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na.harrington\Documents\Minutas_prensa\2017\Censo\"/>
    </mc:Choice>
  </mc:AlternateContent>
  <bookViews>
    <workbookView xWindow="0" yWindow="0" windowWidth="17310" windowHeight="3720"/>
  </bookViews>
  <sheets>
    <sheet name="2239-10-LP14_5800185" sheetId="1" r:id="rId1"/>
  </sheets>
  <definedNames>
    <definedName name="_xlnm._FilterDatabase" localSheetId="0" hidden="1">'2239-10-LP14_5800185'!$A$1:$V$422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<sst xmlns="http://schemas.openxmlformats.org/spreadsheetml/2006/main" count="7895" uniqueCount="3799">
  <si>
    <t>RUT PROVEEDOR</t>
  </si>
  <si>
    <t>PROVEEDOR</t>
  </si>
  <si>
    <t>ESTADO</t>
  </si>
  <si>
    <t>NOMBRE REPRESENTANTE LEGAL</t>
  </si>
  <si>
    <t>RAZÓN SOCIAL O NOMBRE PERSONA NATURAL</t>
  </si>
  <si>
    <t>RUT EMPRESA OFERENTE</t>
  </si>
  <si>
    <t>DIRECCIÓN OFERENTE</t>
  </si>
  <si>
    <t>REGIÓN DE ORIGEN DEL OFERENTE</t>
  </si>
  <si>
    <t>COMUNA O CIUDAD DEL OFERENTE</t>
  </si>
  <si>
    <t>DIRECCIÓN DEL OFERENTE</t>
  </si>
  <si>
    <t>TELÉFONO O FAX DEL OFERENTE</t>
  </si>
  <si>
    <t>EMAIL DEL OFERENTE</t>
  </si>
  <si>
    <t>SITIO WEB DEL OFERENTE</t>
  </si>
  <si>
    <t>NOMBRE DE CONTACTO COMERCIAL</t>
  </si>
  <si>
    <t>CIUDAD DEL CONTACTO COMERCIAL</t>
  </si>
  <si>
    <t>TELÉFONO DEL CONTACTO COMERCIAL</t>
  </si>
  <si>
    <t>EMAIL DEL CONTACTO COMERCIAL</t>
  </si>
  <si>
    <t>10.014.767-K</t>
  </si>
  <si>
    <t>LORENA PINO ARAYA</t>
  </si>
  <si>
    <t>HABILITADO</t>
  </si>
  <si>
    <t>NO</t>
  </si>
  <si>
    <t>LORENA ANGELICA PINO ARAYA</t>
  </si>
  <si>
    <t>10014767-K</t>
  </si>
  <si>
    <t>CHANCHOQUIN S/N</t>
  </si>
  <si>
    <t>ALTO DEL CARMEN</t>
  </si>
  <si>
    <t>89195245</t>
  </si>
  <si>
    <t>RONALERRERA@HOTMAIL.COM</t>
  </si>
  <si>
    <t>SIN SITIO</t>
  </si>
  <si>
    <t>RONALD EDUARDO HERRERA ARAYA</t>
  </si>
  <si>
    <t>VALLENAR</t>
  </si>
  <si>
    <t>RONALDERRERA@HOTMAIL.COM</t>
  </si>
  <si>
    <t/>
  </si>
  <si>
    <t>10.078.166-2</t>
  </si>
  <si>
    <t>CARELIS</t>
  </si>
  <si>
    <t>LILIAN PICERO</t>
  </si>
  <si>
    <t>TRANSPORTES CARELIS</t>
  </si>
  <si>
    <t>O´HIGGINS 54 TALCAHUANO</t>
  </si>
  <si>
    <t>TALCAHUANO</t>
  </si>
  <si>
    <t>0412556313</t>
  </si>
  <si>
    <t>MIGUELPICERO@TRANSPORTESCARELIS.CL</t>
  </si>
  <si>
    <t>MIGUEL PICERO</t>
  </si>
  <si>
    <t>95348373</t>
  </si>
  <si>
    <t>10.121.221-1</t>
  </si>
  <si>
    <t>BUSES AMISTAD</t>
  </si>
  <si>
    <t xml:space="preserve">OLIVER QUENO OGAZ SANDOVAL </t>
  </si>
  <si>
    <t>CALLE LOS MAQUIS 130 PELEQUÉN</t>
  </si>
  <si>
    <t>MALLOA</t>
  </si>
  <si>
    <t xml:space="preserve">CALLE LOS MAQUIS 130 PELEQUÉN </t>
  </si>
  <si>
    <t>994452291</t>
  </si>
  <si>
    <t>BUSES_AMISTAD@HOTMAIL.COM</t>
  </si>
  <si>
    <t>WWW.BUSESAMISTAD.CL</t>
  </si>
  <si>
    <t>10.200.896-0</t>
  </si>
  <si>
    <t>CLAUDIO DIAZ CISTERNA</t>
  </si>
  <si>
    <t>CLAUDIO ALBERTO DIAZ CISTERNA</t>
  </si>
  <si>
    <t>JOSE MANUEL INFANTE 2690</t>
  </si>
  <si>
    <t>13</t>
  </si>
  <si>
    <t>NUNOA</t>
  </si>
  <si>
    <t>985950994</t>
  </si>
  <si>
    <t>HADARRENTACAR@GMAIL.COM</t>
  </si>
  <si>
    <t>-</t>
  </si>
  <si>
    <t>SANTIAGO</t>
  </si>
  <si>
    <t>10.388.064-5</t>
  </si>
  <si>
    <t>BUSES VALDÉS</t>
  </si>
  <si>
    <t>DESHABILITADO</t>
  </si>
  <si>
    <t>PEDRO VALDES MORAGA</t>
  </si>
  <si>
    <t xml:space="preserve">22 Y MEDIA ORIENTE 2116, LOMAS DE STA. MARIA </t>
  </si>
  <si>
    <t>7</t>
  </si>
  <si>
    <t>TALCA</t>
  </si>
  <si>
    <t>991421940</t>
  </si>
  <si>
    <t>BUSESVALDES@GMAIL.COM</t>
  </si>
  <si>
    <t>WWW.BUSESVALDES.CL</t>
  </si>
  <si>
    <t>10.394.838-K</t>
  </si>
  <si>
    <t>ROSA LORENA</t>
  </si>
  <si>
    <t>ROSA LORENA MONTENEGRO OSSANDON</t>
  </si>
  <si>
    <t>10394838-K</t>
  </si>
  <si>
    <t>ALBERDI 499</t>
  </si>
  <si>
    <t>QUILLOTA</t>
  </si>
  <si>
    <t>ALBERDI 499, VILLA MEXICO, QUILLOTA</t>
  </si>
  <si>
    <t>563322534680</t>
  </si>
  <si>
    <t>LORENA.MONTENEGRO09@GMAIL.COM</t>
  </si>
  <si>
    <t>NO TIENE</t>
  </si>
  <si>
    <t>ROSA LORENA MONTENEGRO</t>
  </si>
  <si>
    <t>56989447271</t>
  </si>
  <si>
    <t>0</t>
  </si>
  <si>
    <t>10.440.566-5</t>
  </si>
  <si>
    <t>CARLOS DEL PINO LIZANA</t>
  </si>
  <si>
    <t>CARLOS JOSE DEL PINO LIZANA</t>
  </si>
  <si>
    <t>10440566-5</t>
  </si>
  <si>
    <t>ESPINILLO SN</t>
  </si>
  <si>
    <t>PICHILEMU</t>
  </si>
  <si>
    <t>998702539</t>
  </si>
  <si>
    <t>TERRATOUR@HOTMAIL.COM</t>
  </si>
  <si>
    <t>NO APLICA</t>
  </si>
  <si>
    <t>CARLOS DEL PINO</t>
  </si>
  <si>
    <t>10.472.608-9</t>
  </si>
  <si>
    <t>HUGO PASCUAL PACO BOLAÑOS</t>
  </si>
  <si>
    <t>HUGO PASCUAL PACO BOLANOS</t>
  </si>
  <si>
    <t>LOS CISNES N  2772</t>
  </si>
  <si>
    <t>ARICA</t>
  </si>
  <si>
    <t>LOS CISNES N 2772</t>
  </si>
  <si>
    <t>9-94246211</t>
  </si>
  <si>
    <t>HUGOPACOTRANSPORTES@GMAIL.COM</t>
  </si>
  <si>
    <t>WWW.TRANSLAPALOMA.CL</t>
  </si>
  <si>
    <t>10.836.714-8</t>
  </si>
  <si>
    <t>HERNAN ANTONIO BRAVO CASTRO</t>
  </si>
  <si>
    <t>AVENIDA CIRCUNVALACION 1678</t>
  </si>
  <si>
    <t>998842281</t>
  </si>
  <si>
    <t>H.ABRAVO@HOTMAIL.COM</t>
  </si>
  <si>
    <t>WW</t>
  </si>
  <si>
    <t>HERNAN BRAVO CASTRO</t>
  </si>
  <si>
    <t>998848281</t>
  </si>
  <si>
    <t>10.843.278-0</t>
  </si>
  <si>
    <t>NELSON CARIQUEO L.</t>
  </si>
  <si>
    <t>NELSON CARIQUEO LEVIAN</t>
  </si>
  <si>
    <t>CALLE NOSEDAL 1246 SECTOR TRAPICHE</t>
  </si>
  <si>
    <t>RANCAGUA</t>
  </si>
  <si>
    <t>CALLE NOSEDAL 1246, SECTOR TRAPICHE</t>
  </si>
  <si>
    <t>0722234698</t>
  </si>
  <si>
    <t>SERVI.VIAJES@YAHOO.CL</t>
  </si>
  <si>
    <t>WWW.SERVIVIAJES.CL</t>
  </si>
  <si>
    <t>10.894.593-1</t>
  </si>
  <si>
    <t>TRANSPORTE DE PASAJEROS DAVID CEBALLO</t>
  </si>
  <si>
    <t>DAVID ISAAC CEBALLO BURGOS</t>
  </si>
  <si>
    <t>PASAJE 25 CASA 4319 SAN MARCOS 2000</t>
  </si>
  <si>
    <t>8</t>
  </si>
  <si>
    <t>982090789</t>
  </si>
  <si>
    <t>DCEBALLOBURGOS@GMAIL.COM</t>
  </si>
  <si>
    <t>DAVID CEBALLO BURGOS</t>
  </si>
  <si>
    <t>82090789</t>
  </si>
  <si>
    <t>10.912.715-9</t>
  </si>
  <si>
    <t>REGIONAL VILLARRICA</t>
  </si>
  <si>
    <t>BALDEMAR RODRIGO NOVOA MORA</t>
  </si>
  <si>
    <t>VILLARRICA</t>
  </si>
  <si>
    <t>SATURNINO EPULEF 1517</t>
  </si>
  <si>
    <t>452411804</t>
  </si>
  <si>
    <t>REGIONALVILLARRICA@HOTMAIL.COM</t>
  </si>
  <si>
    <t>WWW.REGIONALVILLARRICA.CL</t>
  </si>
  <si>
    <t>999091550</t>
  </si>
  <si>
    <t>10.956.407-9</t>
  </si>
  <si>
    <t>MARCELO GONZALEZ</t>
  </si>
  <si>
    <t>MARCELO GONZALEZ MATUS</t>
  </si>
  <si>
    <t>GENERAL BARCELO LIRA N 1265, COMUNA DE SAN RAMON</t>
  </si>
  <si>
    <t>SAN RAMON</t>
  </si>
  <si>
    <t>990207679</t>
  </si>
  <si>
    <t>TRANSPGONTUS@GMAIL.COM</t>
  </si>
  <si>
    <t xml:space="preserve">NO POSEO </t>
  </si>
  <si>
    <t>10.992.223-4</t>
  </si>
  <si>
    <t>INFORMAD</t>
  </si>
  <si>
    <t>JULIAN LEONARDO HIDALGO QUILODRAN</t>
  </si>
  <si>
    <t>10992223-4</t>
  </si>
  <si>
    <t>SALAS 213-A</t>
  </si>
  <si>
    <t>CONCEPCION</t>
  </si>
  <si>
    <t>2460900</t>
  </si>
  <si>
    <t>JHIDALGO@INFORMAD.CL</t>
  </si>
  <si>
    <t>WWW.INFORMAD.CL</t>
  </si>
  <si>
    <t>11.347.082-8</t>
  </si>
  <si>
    <t>AUDIO INFINITO</t>
  </si>
  <si>
    <t>INHABILITADO CHILEPROVEEDORES</t>
  </si>
  <si>
    <t>11.355.130-5</t>
  </si>
  <si>
    <t>TRANSPORTES 28</t>
  </si>
  <si>
    <t>OSCAR EDUARDO NEIRA WALTEMATH</t>
  </si>
  <si>
    <t>NEIRA WALTEMATH OSCAR EDUADO</t>
  </si>
  <si>
    <t>PEDRO  LUNA 02368 TEMUCO</t>
  </si>
  <si>
    <t>TEMUCO</t>
  </si>
  <si>
    <t>PEDRO LUNA 02368  TEMUCO</t>
  </si>
  <si>
    <t>09-95403176</t>
  </si>
  <si>
    <t>OSCAR.NEIRA@HOTMAIL.COM</t>
  </si>
  <si>
    <t>OSCAR NEIRA W.</t>
  </si>
  <si>
    <t>095403176</t>
  </si>
  <si>
    <t>11.369.489-0</t>
  </si>
  <si>
    <t>TRANSPORTEVICTORJARA</t>
  </si>
  <si>
    <t>VICTOR ORLANDO JARA MOYA</t>
  </si>
  <si>
    <t>SAN JOSE PONIENTE 63</t>
  </si>
  <si>
    <t>VIÑA DEL MAR</t>
  </si>
  <si>
    <t>93202911</t>
  </si>
  <si>
    <t>VICTORJARAM@VTR.NET</t>
  </si>
  <si>
    <t>MARITZA ZAMORA RECABARREN</t>
  </si>
  <si>
    <t>92228133</t>
  </si>
  <si>
    <t>11.457.796-0</t>
  </si>
  <si>
    <t>REBVER NANCY DEL CARMEN VERGARA VERGARA</t>
  </si>
  <si>
    <t>NANCY VERGARA VERGARA</t>
  </si>
  <si>
    <t xml:space="preserve">NANCY VERGARA VERGARA </t>
  </si>
  <si>
    <t>5 ORIENTE 14 Y 15 SUR 065</t>
  </si>
  <si>
    <t>85346972</t>
  </si>
  <si>
    <t>NANCY_VER56@HOTMAIL.COM</t>
  </si>
  <si>
    <t>NANCY_VER@HOTMAIL.COM   BUSESREBVER@HOTMAIL.COM</t>
  </si>
  <si>
    <t>11.604.060-3</t>
  </si>
  <si>
    <t>ANDRES FUENTES</t>
  </si>
  <si>
    <t>HECTOR ANDRES FUENTES NUÑEZ</t>
  </si>
  <si>
    <t>BOTACURA KM. 25</t>
  </si>
  <si>
    <t>GORBEA</t>
  </si>
  <si>
    <t>987906510</t>
  </si>
  <si>
    <t>HECTORFUENTESN@GMAIL.COM</t>
  </si>
  <si>
    <t>WWW.MERCANTIL.COMEMPRESAHECTOR-ANDRES-FUENTES-NUNEZGORBEA300331412ESP</t>
  </si>
  <si>
    <t>11.620.231-K</t>
  </si>
  <si>
    <t>IDUARTE</t>
  </si>
  <si>
    <t>MANUEL ALEJANDRO IDUARTE COFRÉ</t>
  </si>
  <si>
    <t>GENERAL PARRA  202 COYHAIQUE</t>
  </si>
  <si>
    <t>COYHAIQUE</t>
  </si>
  <si>
    <t>GENERAL PARRA 202 COYHAIQUE</t>
  </si>
  <si>
    <t>067 2246000</t>
  </si>
  <si>
    <t>IDUARTE.MANUEL@GMAIL.COM</t>
  </si>
  <si>
    <t>WWW.PURAPATAGONIA.COM</t>
  </si>
  <si>
    <t>MANUEL IDUARTE COFRÉ</t>
  </si>
  <si>
    <t>11.844.234-2</t>
  </si>
  <si>
    <t>TRANSPORTES PAULA</t>
  </si>
  <si>
    <t>PAULA MERY NAVIA</t>
  </si>
  <si>
    <t>11844234-2</t>
  </si>
  <si>
    <t>ANGELMO 2440 PUERTO MONTT</t>
  </si>
  <si>
    <t>PUERTO MONTT</t>
  </si>
  <si>
    <t>652719019</t>
  </si>
  <si>
    <t>TRANS_PAU@HOTMAIL.COM</t>
  </si>
  <si>
    <t>WWW.TRANSPAU.CL</t>
  </si>
  <si>
    <t>991391517</t>
  </si>
  <si>
    <t>11.852.295-8</t>
  </si>
  <si>
    <t>BUSES MARANATA</t>
  </si>
  <si>
    <t>LORENA ORIANA GARRIDO VARGAS</t>
  </si>
  <si>
    <t>AV. PEDRO AGUIRRE CERDA 216</t>
  </si>
  <si>
    <t>CHILLAN</t>
  </si>
  <si>
    <t>AV.PEDRO AGUIRRE CERDA 216</t>
  </si>
  <si>
    <t>422219390</t>
  </si>
  <si>
    <t>BUSESMARANATA@GMAIL.COM</t>
  </si>
  <si>
    <t>WWW.FACEBOOK.COMBUSESMARANATA</t>
  </si>
  <si>
    <t>JOSE LUIS RUBIO ESCOBAR</t>
  </si>
  <si>
    <t>974002816</t>
  </si>
  <si>
    <t>11.910.136-0</t>
  </si>
  <si>
    <t>JOHANNATURISMO</t>
  </si>
  <si>
    <t xml:space="preserve">JOANNA VALENZUELA </t>
  </si>
  <si>
    <t>JOANNA VALENZUELA</t>
  </si>
  <si>
    <t>LOS PUMAS 1827</t>
  </si>
  <si>
    <t>45-2647457</t>
  </si>
  <si>
    <t>RSANDOVALOSSES@HOTMAIL.COM</t>
  </si>
  <si>
    <t>MARCELO SANDOVAL</t>
  </si>
  <si>
    <t>12.078.358-0</t>
  </si>
  <si>
    <t>MYRIAM SANZANA GARRIDO</t>
  </si>
  <si>
    <t>MYRIAM JAQUELINE SANZANA GARRIDO</t>
  </si>
  <si>
    <t>MAR DEL SUR N° 0190 BLOCK 1 DEPTO 32</t>
  </si>
  <si>
    <t xml:space="preserve">VIÑA DEL MAR </t>
  </si>
  <si>
    <t>032-2122052</t>
  </si>
  <si>
    <t xml:space="preserve">MYRIAM_SANZANA@YAHOO.ES </t>
  </si>
  <si>
    <t>VALPARAISO</t>
  </si>
  <si>
    <t>(032) 2122052</t>
  </si>
  <si>
    <t>MYRIAM_SANZANA@YAHOO.ES</t>
  </si>
  <si>
    <t>12.192.366-1</t>
  </si>
  <si>
    <t>ERWIN OJEDA AROCA</t>
  </si>
  <si>
    <t>ERWIN ANDRÉS OJEDA AROCA</t>
  </si>
  <si>
    <t>AVENIDA VALPARAÍSO 298</t>
  </si>
  <si>
    <t>998698544</t>
  </si>
  <si>
    <t>RADIOTAXI.CARGO@GMAIL.COM</t>
  </si>
  <si>
    <t>WWW.FACEBOOK.COMERWIN.OJEDA.AROCA</t>
  </si>
  <si>
    <t>YASLENA ISABEL SOTO CIFUENTES</t>
  </si>
  <si>
    <t>452212120</t>
  </si>
  <si>
    <t>TAXIEJECUTIVO212120@GMAIL.COM</t>
  </si>
  <si>
    <t>12.287.306-4</t>
  </si>
  <si>
    <t>CELSO ARSENIO</t>
  </si>
  <si>
    <t>CELSO SANZANA GARRIDO</t>
  </si>
  <si>
    <t>SAN MARTIN 1954, VILLA EL SEÑORIAL. SAN FELIPE</t>
  </si>
  <si>
    <t>SAN FELIPE</t>
  </si>
  <si>
    <t>73889546</t>
  </si>
  <si>
    <t>CELSOSANZANA@HOTMAIL.COM</t>
  </si>
  <si>
    <t>12.382.191-2</t>
  </si>
  <si>
    <t>TRANSPORTES  EVONVASTOURS</t>
  </si>
  <si>
    <t>EVARISTO IVÁN OÑATE VÁSQUEZ</t>
  </si>
  <si>
    <t>COLON 8761</t>
  </si>
  <si>
    <t>HUALPEN</t>
  </si>
  <si>
    <t>412996441</t>
  </si>
  <si>
    <t>EVONVAS@VTR.NET</t>
  </si>
  <si>
    <t>WWW.EVONVASTOUR.CL</t>
  </si>
  <si>
    <t>12.420.997-8</t>
  </si>
  <si>
    <t>HIAGUILERAR</t>
  </si>
  <si>
    <t>12.422.228-1</t>
  </si>
  <si>
    <t>RADIO VAN</t>
  </si>
  <si>
    <t>JUAN CARLOS MONTENEGRO TREJO</t>
  </si>
  <si>
    <t>124222281</t>
  </si>
  <si>
    <t>PASAJE NUEVO 20 226 VALLE VOLCANES</t>
  </si>
  <si>
    <t>65-2272707</t>
  </si>
  <si>
    <t>GERENCIA.MONTENEGRO@GMAIL.COM</t>
  </si>
  <si>
    <t>WWW.RADIOVANTRANSPORTES.CL</t>
  </si>
  <si>
    <t>998951792</t>
  </si>
  <si>
    <t>12.443.546-3</t>
  </si>
  <si>
    <t>SRT TURISMO NORTE</t>
  </si>
  <si>
    <t>IVONNE YANELL PAREDES MORALES</t>
  </si>
  <si>
    <t>12443546-3</t>
  </si>
  <si>
    <t>PSJE. PEDRO ANTONIO GONZALEZ 0524</t>
  </si>
  <si>
    <t>ANTOFAGASTA</t>
  </si>
  <si>
    <t>552763046</t>
  </si>
  <si>
    <t>TAXITURISMONORTE@YAHOO.COM</t>
  </si>
  <si>
    <t>WWW.TAXITURISMONORTE@YAHOO.COM</t>
  </si>
  <si>
    <t>CLAUDIO GALVEZ CALLEJAS</t>
  </si>
  <si>
    <t>988915785</t>
  </si>
  <si>
    <t>12.446.324-6</t>
  </si>
  <si>
    <t>LABARCATRAN</t>
  </si>
  <si>
    <t>OSCAR GEOVANNI LABARCA GALVEZ</t>
  </si>
  <si>
    <t>12446324-6</t>
  </si>
  <si>
    <t>LA CONQUISTA NO 1620</t>
  </si>
  <si>
    <t>LA SERENA</t>
  </si>
  <si>
    <t>051-255924</t>
  </si>
  <si>
    <t>LABARCATRAN@GMAIL.COM</t>
  </si>
  <si>
    <t>WWW.LABARCATRAN.CL</t>
  </si>
  <si>
    <t>12.466.049-1</t>
  </si>
  <si>
    <t>LUIGI BRUZZO DIAZ</t>
  </si>
  <si>
    <t>LUIGI ENZO STEFANO BRUZZO DIAZ</t>
  </si>
  <si>
    <t>MUNSTER 10337</t>
  </si>
  <si>
    <t>228660801</t>
  </si>
  <si>
    <t>LUIGI.BRUZZO@GMAIL.COM</t>
  </si>
  <si>
    <t>WWW.BRUZZO.CL</t>
  </si>
  <si>
    <t>0228660801</t>
  </si>
  <si>
    <t>12.565.303-0</t>
  </si>
  <si>
    <t xml:space="preserve">ESTEBAN </t>
  </si>
  <si>
    <t>ESTEBAN SILVA SILVA</t>
  </si>
  <si>
    <t>125653030</t>
  </si>
  <si>
    <t>PARCELA 1 SANTA JULIA FREIRE</t>
  </si>
  <si>
    <t>FREIRE</t>
  </si>
  <si>
    <t>977364738</t>
  </si>
  <si>
    <t>ESTEBANSILVA2809@GMAIL.COM</t>
  </si>
  <si>
    <t>NO POSEE</t>
  </si>
  <si>
    <t>12.611.797-3</t>
  </si>
  <si>
    <t>MARCOS DELUCCHI RODRÍGUEZ</t>
  </si>
  <si>
    <t>MARCOS ANTONIO DELUCCHI RODRÍGUEZ</t>
  </si>
  <si>
    <t>12611797-3</t>
  </si>
  <si>
    <t>VOLCÁN OJOS DEL SALADO N° 3372</t>
  </si>
  <si>
    <t>ALTO HOSPICIO - IQUIQUE</t>
  </si>
  <si>
    <t>+56996330142</t>
  </si>
  <si>
    <t>RADIOSVHF@HOTMAIL.COM</t>
  </si>
  <si>
    <t>WWW.TRANSPORTESDELUCCHI.CL</t>
  </si>
  <si>
    <t>IQUIQUE</t>
  </si>
  <si>
    <t>12.657.902-0</t>
  </si>
  <si>
    <t>RODRIGO ESTEBAN</t>
  </si>
  <si>
    <t>RODRIGO TELLO ARATA</t>
  </si>
  <si>
    <t>RODRIGO ESTEBAN TELLO ARATA</t>
  </si>
  <si>
    <t>LAS CIMAS Nº 600</t>
  </si>
  <si>
    <t>LAS CIMAS Nº600</t>
  </si>
  <si>
    <t>229466825</t>
  </si>
  <si>
    <t>RTELLO.A@GMAIL.COM</t>
  </si>
  <si>
    <t>WWW.TELLO.CL</t>
  </si>
  <si>
    <t>12.690.978-0</t>
  </si>
  <si>
    <t>VERONICA LOURDES</t>
  </si>
  <si>
    <t>VERONICA SANDOVAL VALENZUELA</t>
  </si>
  <si>
    <t>VERONICA SANDOVAL VALENZUEA</t>
  </si>
  <si>
    <t>126909780</t>
  </si>
  <si>
    <t>CEIBO 1178 RANCAGUA</t>
  </si>
  <si>
    <t>9 63201963</t>
  </si>
  <si>
    <t>TURISMODELAPARRA@HOTMAIL.COM</t>
  </si>
  <si>
    <t>ALEJANDRO PARRA TAMAYO</t>
  </si>
  <si>
    <t>9 79407927</t>
  </si>
  <si>
    <t>12.760.824-5</t>
  </si>
  <si>
    <t>BUSES SAN CRISTOBAL</t>
  </si>
  <si>
    <t>FERMIN BAUTISTA OYARZUN VARGAS</t>
  </si>
  <si>
    <t>ALCALDEO DE RAUCO SN</t>
  </si>
  <si>
    <t>CHONCHI</t>
  </si>
  <si>
    <t>ALCALDEO DE RAUCO SN CHONCHI</t>
  </si>
  <si>
    <t>652631916</t>
  </si>
  <si>
    <t>BUSESSANCRISTOBAL@GMAIL.COM</t>
  </si>
  <si>
    <t>WWW.BUSESSANCRISTOBAL.CL</t>
  </si>
  <si>
    <t>CASTRO</t>
  </si>
  <si>
    <t>12.809.380-K</t>
  </si>
  <si>
    <t>JULIN</t>
  </si>
  <si>
    <t>JULIO CESAR AROS MUÑOZ</t>
  </si>
  <si>
    <t>12809380-K</t>
  </si>
  <si>
    <t>PASAJE ALBERTO MERMOD N°1105</t>
  </si>
  <si>
    <t>0998833602</t>
  </si>
  <si>
    <t>AROS.JULIO@GMAIL.COM</t>
  </si>
  <si>
    <t>12.883.825-2</t>
  </si>
  <si>
    <t>PABLO VILLALOBOS PARHAM - CASA MATRIZ</t>
  </si>
  <si>
    <t>PABLO VILLALOBOS</t>
  </si>
  <si>
    <t>128838252</t>
  </si>
  <si>
    <t>ARMANDO BONASCO 3624</t>
  </si>
  <si>
    <t>996717543</t>
  </si>
  <si>
    <t>PVILLALOBOSP@GMAIL.COM</t>
  </si>
  <si>
    <t>WWW.PVP.CL</t>
  </si>
  <si>
    <t>226465190</t>
  </si>
  <si>
    <t>12.942.160-6</t>
  </si>
  <si>
    <t>AGENCIA NACIONAL DE EVENTOS - PRODUCCIÓN GENERAL DE EVENTOS</t>
  </si>
  <si>
    <t>VICTOR BUTRON VARGAS</t>
  </si>
  <si>
    <t>12942160-6</t>
  </si>
  <si>
    <t>CALLAO 3037</t>
  </si>
  <si>
    <t>LAS CONDES</t>
  </si>
  <si>
    <t>5696396692</t>
  </si>
  <si>
    <t>VICTORBUTRON.V@GMAIL.COM</t>
  </si>
  <si>
    <t>WWW.ENAT.CL</t>
  </si>
  <si>
    <t>EMPRESA NACIONAL DE TRANSPORTE PRIVADO</t>
  </si>
  <si>
    <t>56996396692</t>
  </si>
  <si>
    <t>12.988.239-5</t>
  </si>
  <si>
    <t>EDUARDO RODRIGO GARCIA QUEZADA</t>
  </si>
  <si>
    <t>EDUARDO RODRIGO GARCÍA QUEZADA</t>
  </si>
  <si>
    <t>PINTO 032, 2º PISO</t>
  </si>
  <si>
    <t>452215782</t>
  </si>
  <si>
    <t>CONTACTO@BUSESGARCIA.CL</t>
  </si>
  <si>
    <t>13.114.550-0</t>
  </si>
  <si>
    <t>RODRIGO EMILIO FLORES PANTOJA</t>
  </si>
  <si>
    <t>RODRIGO FLORES PANTOJA</t>
  </si>
  <si>
    <t>KALLFUTREY 02481 TEMUCO</t>
  </si>
  <si>
    <t>66465037</t>
  </si>
  <si>
    <t>ALMAZAKIN@GMAIL.COM</t>
  </si>
  <si>
    <t>ALFONSO VALDES AZOCAR</t>
  </si>
  <si>
    <t>13.287.042-K</t>
  </si>
  <si>
    <t>LUIS EMILIO</t>
  </si>
  <si>
    <t>LUIS EMILIO ALVAREZ CONTRERAS</t>
  </si>
  <si>
    <t>PABLO SCHOSTAKOVSKY 1040, PUENTE ALTO</t>
  </si>
  <si>
    <t>PUENTE ALTO</t>
  </si>
  <si>
    <t>225068469</t>
  </si>
  <si>
    <t>EMILIO.ALVAREZ@EVENCORP.CL</t>
  </si>
  <si>
    <t>WWW.EVENCORP.CL</t>
  </si>
  <si>
    <t>EMILIO ALVAREZ</t>
  </si>
  <si>
    <t>13.300.013-5</t>
  </si>
  <si>
    <t>EL CASTILLO</t>
  </si>
  <si>
    <t>FELIPE ESTEBAN CASTILLO VALLE</t>
  </si>
  <si>
    <t>13300013-5</t>
  </si>
  <si>
    <t>PJE VALLADOLID 0686</t>
  </si>
  <si>
    <t>72-2753746</t>
  </si>
  <si>
    <t>COTIZACIONELCASTILLO@GMAIL.COM</t>
  </si>
  <si>
    <t>13.311.362-2</t>
  </si>
  <si>
    <t>TRANSPORTE ARRATIA</t>
  </si>
  <si>
    <t>JUAN CARLOS ARRATIA SOTO</t>
  </si>
  <si>
    <t>VILLA JUAN PABLO SEGUNDO CASA 101</t>
  </si>
  <si>
    <t>ARAUCO</t>
  </si>
  <si>
    <t>412551700</t>
  </si>
  <si>
    <t>JARRATIASOTO@HOTMAIL.COM</t>
  </si>
  <si>
    <t>NO DISPONIBLE</t>
  </si>
  <si>
    <t>13.375.956-5</t>
  </si>
  <si>
    <t>JSI</t>
  </si>
  <si>
    <t>13.398.134-9</t>
  </si>
  <si>
    <t>INGECOM</t>
  </si>
  <si>
    <t>ASNALDO ILLANES</t>
  </si>
  <si>
    <t>133981349</t>
  </si>
  <si>
    <t>PEDRO DE MENDOZA 01871</t>
  </si>
  <si>
    <t>972138462</t>
  </si>
  <si>
    <t>ASNALDOILLANES@GMAIL.COM</t>
  </si>
  <si>
    <t>13.398.135-7</t>
  </si>
  <si>
    <t>CRISTIAN FABIAN</t>
  </si>
  <si>
    <t>CRISTIAN ILLANES BRAVO</t>
  </si>
  <si>
    <t>13398135-7</t>
  </si>
  <si>
    <t>ALMERIA 1783</t>
  </si>
  <si>
    <t>452361211</t>
  </si>
  <si>
    <t>CRISTIAN ILLANES</t>
  </si>
  <si>
    <t>13.459.622-8</t>
  </si>
  <si>
    <t>BUSES JIMENEZ HNOS</t>
  </si>
  <si>
    <t>ANGEL EMILIO JIMÉNEZ BLÁZQUEZ</t>
  </si>
  <si>
    <t>ARTURO PRAT 220, GRANEROS</t>
  </si>
  <si>
    <t>GRANEROS</t>
  </si>
  <si>
    <t>0722473565</t>
  </si>
  <si>
    <t>ANGEL_JIMENEZBLAZQUEZ@YAHOO.ES</t>
  </si>
  <si>
    <t>13.608.403-8</t>
  </si>
  <si>
    <t>RUHT MARIBEL</t>
  </si>
  <si>
    <t>RUTH MARIBEL CERDA RIQULEMA</t>
  </si>
  <si>
    <t>13608403-8</t>
  </si>
  <si>
    <t>MATTA 0390</t>
  </si>
  <si>
    <t>452403797</t>
  </si>
  <si>
    <t>MARIBELCERDA1@HOTMAIL.COM</t>
  </si>
  <si>
    <t>RODRIGO PAINENAHUEL SALGADO</t>
  </si>
  <si>
    <t>RPAINENAHUEL@YAHOO.COM</t>
  </si>
  <si>
    <t>13.626.691-8</t>
  </si>
  <si>
    <t>JOSÉ AMADOR</t>
  </si>
  <si>
    <t>JOSE AMADOR ERICES ROJAS</t>
  </si>
  <si>
    <t>PEDRO AGUIRRE CERDA 1463</t>
  </si>
  <si>
    <t>NACIMIENTO</t>
  </si>
  <si>
    <t>432511495</t>
  </si>
  <si>
    <t>JAER_BUSESJE@HOTMAIL.COM</t>
  </si>
  <si>
    <t>WWW.BUSESJE.CL</t>
  </si>
  <si>
    <t>999172750</t>
  </si>
  <si>
    <t>13.931.022-5</t>
  </si>
  <si>
    <t>ARIEL JESUS MONSALVE L</t>
  </si>
  <si>
    <t>ARIEL JESUS MONSALVE LEFIMIL</t>
  </si>
  <si>
    <t>RIO MALLECO 1588</t>
  </si>
  <si>
    <t>PADRE LAS CASAS</t>
  </si>
  <si>
    <t>045-2741593</t>
  </si>
  <si>
    <t>AMONSALVE096@GMAIL.COM</t>
  </si>
  <si>
    <t>13.961.375-9</t>
  </si>
  <si>
    <t xml:space="preserve">PATRICIO OSVALDO </t>
  </si>
  <si>
    <t>PATRICIO OSVALDO MEDEL ARROYO</t>
  </si>
  <si>
    <t>RAIMAPU 1113</t>
  </si>
  <si>
    <t>PADRE LAS CASAS, TEMUCO</t>
  </si>
  <si>
    <t>569 86706863</t>
  </si>
  <si>
    <t>TEMUTRANS.PATRICIO@GMAIL.COM</t>
  </si>
  <si>
    <t>WWW.TEMUTRANS.CL</t>
  </si>
  <si>
    <t>13.987.284-3</t>
  </si>
  <si>
    <t xml:space="preserve">DANIEL JESÚS </t>
  </si>
  <si>
    <t>DANIEL JESÚS BARUETO ALVAREZ</t>
  </si>
  <si>
    <t>13987284-3</t>
  </si>
  <si>
    <t>AVENIDA ALCALDE HUGO QUINTEROS, PASAJE LAS LILAS 13, OLMUE</t>
  </si>
  <si>
    <t>OLMUE</t>
  </si>
  <si>
    <t>33-2488400</t>
  </si>
  <si>
    <t>DANIEL@TRANSPORTESDBA.CL</t>
  </si>
  <si>
    <t>WWW.TRANSPORTEDBA.CL</t>
  </si>
  <si>
    <t>14.059.738-4</t>
  </si>
  <si>
    <t>TRANSPORTES CARRASCO FERNANDEZ</t>
  </si>
  <si>
    <t>ANA FERNANDEZ ESPINOZA</t>
  </si>
  <si>
    <t>PASAJE ORION N° 320, POBL. BAHIA AZUL</t>
  </si>
  <si>
    <t>PENCO</t>
  </si>
  <si>
    <t>3278792</t>
  </si>
  <si>
    <t>ANA.FERNANDEZ.ESPINOZA@GMAIL.COM</t>
  </si>
  <si>
    <t>84092788</t>
  </si>
  <si>
    <t>14.071.529-8</t>
  </si>
  <si>
    <t>PEDRO GERARDO</t>
  </si>
  <si>
    <t>PEDRO FUENTES CARRASCO</t>
  </si>
  <si>
    <t>PEDRO GERARDO FUENTES CARRASCO</t>
  </si>
  <si>
    <t>AV.VALPARAISO 651 LOCAL 20</t>
  </si>
  <si>
    <t>AV. VALPARAISO 651 LOCAL 20</t>
  </si>
  <si>
    <t>0977785001</t>
  </si>
  <si>
    <t>CLARENAS@LLITULUN.CL</t>
  </si>
  <si>
    <t>WWW.FUTRANS.CL</t>
  </si>
  <si>
    <t>CRISTIAN LARENAS</t>
  </si>
  <si>
    <t>14.123.878-7</t>
  </si>
  <si>
    <t>TOURYVIAJES</t>
  </si>
  <si>
    <t>JORGE POBLETE REYNOLDS</t>
  </si>
  <si>
    <t>JORGE DANIEL POBLETE REYNOLDS</t>
  </si>
  <si>
    <t>14123878-7</t>
  </si>
  <si>
    <t>DIEGO VELAZQUEZ DE CUELLAR 02801</t>
  </si>
  <si>
    <t>452361242</t>
  </si>
  <si>
    <t>JORGE.POBLETE.R@HOTMAIL.COM</t>
  </si>
  <si>
    <t>86691675</t>
  </si>
  <si>
    <t>14.215.187-1</t>
  </si>
  <si>
    <t>JUAN GUILLERMO</t>
  </si>
  <si>
    <t>JUAN GUILLERMO VALVERDE DIAZ</t>
  </si>
  <si>
    <t>14215187-1</t>
  </si>
  <si>
    <t>SANTA CRUZ 1419</t>
  </si>
  <si>
    <t>TRAIGUEN</t>
  </si>
  <si>
    <t>56976627355</t>
  </si>
  <si>
    <t>JUANGUILLERMOVD@HOTMAIL.COM</t>
  </si>
  <si>
    <t>WWW.TRANSPORTESTRAIGUEN.CL</t>
  </si>
  <si>
    <t>14.219.857-6</t>
  </si>
  <si>
    <t xml:space="preserve">MARLET GWENDOLINE </t>
  </si>
  <si>
    <t>MARLET PENA MUNOZ</t>
  </si>
  <si>
    <t>14219857-6</t>
  </si>
  <si>
    <t>MARLET_P@HOTMAIL.COM</t>
  </si>
  <si>
    <t>14.222.976-5</t>
  </si>
  <si>
    <t>CRISTIAN QUEZADA MARIN - CASA MATRIZ</t>
  </si>
  <si>
    <t>CRISTIAN QUEZADA MARIN</t>
  </si>
  <si>
    <t>EL LLANTEN 07433 TEMUCO</t>
  </si>
  <si>
    <t>EL LLANTEN 07433</t>
  </si>
  <si>
    <t>92434145</t>
  </si>
  <si>
    <t>CQUEZADA81@GMAIL.COM</t>
  </si>
  <si>
    <t>14.398.146-0</t>
  </si>
  <si>
    <t>CRISTIAN AMERICO</t>
  </si>
  <si>
    <t>CRISTIAN AMERICO MUNOZ RAMIREZ</t>
  </si>
  <si>
    <t>CRISTIAN AMERICO MUOZ RAMIREZ</t>
  </si>
  <si>
    <t>13 NORTE 3178</t>
  </si>
  <si>
    <t>56 71 2613592</t>
  </si>
  <si>
    <t>CRISTIAN.SERVITUR@GMAIL.COM</t>
  </si>
  <si>
    <t>MARCELA SEPULVEDA</t>
  </si>
  <si>
    <t>MARCE.EUGENIA@HOTMAIL.COM</t>
  </si>
  <si>
    <t>14.414.450-3</t>
  </si>
  <si>
    <t>CITYTRANSFER</t>
  </si>
  <si>
    <t>FRANCO VICENTE ROJAS CARVACHO</t>
  </si>
  <si>
    <t>AHUMADA 236 OF 404</t>
  </si>
  <si>
    <t>56 2 22470421</t>
  </si>
  <si>
    <t>FRANCO.ROJAS@CITYTRANSFER.CL</t>
  </si>
  <si>
    <t>WWW.CITYTRANSFER.CL</t>
  </si>
  <si>
    <t>14.504.262-3</t>
  </si>
  <si>
    <t>CLAUDIO LOYOLA</t>
  </si>
  <si>
    <t>CLAUDIO ANDRES LOYOLA BRAVO</t>
  </si>
  <si>
    <t>22 NORTE 3788</t>
  </si>
  <si>
    <t>982877061</t>
  </si>
  <si>
    <t>TRANSFERAGA@GMAIL.COM</t>
  </si>
  <si>
    <t>WWW.TRANSFERAGA.CL</t>
  </si>
  <si>
    <t>14.525.124-9</t>
  </si>
  <si>
    <t>NEUMATICOS BRIDGESTONE FIRESTONE TOLOZA</t>
  </si>
  <si>
    <t>ALBERTO TOLOZA BUSTAMANTE</t>
  </si>
  <si>
    <t>AVDA. CHORRILLOS 1541</t>
  </si>
  <si>
    <t>SAN JAVIER</t>
  </si>
  <si>
    <t>AVDA.CHORRILLOS Nº 1541</t>
  </si>
  <si>
    <t>073-2323459</t>
  </si>
  <si>
    <t>RSEPULVEDA@NEUMATICOSTOLOZA.CL</t>
  </si>
  <si>
    <t>ROSANA SEPULVEDA CARRASCO</t>
  </si>
  <si>
    <t>14.650.722-0</t>
  </si>
  <si>
    <t>JPRCHILE</t>
  </si>
  <si>
    <t>JOHN PAUL REYNOLDS</t>
  </si>
  <si>
    <t>24 Y MEDIA PTE. #0722, TALCA.</t>
  </si>
  <si>
    <t>98452561/712297646</t>
  </si>
  <si>
    <t>JPRCHILE@YAHOO.ES</t>
  </si>
  <si>
    <t>WWW.JPRRENTACAR.CL</t>
  </si>
  <si>
    <t>JOHN P. REYNOLDS</t>
  </si>
  <si>
    <t>15.062.503-3</t>
  </si>
  <si>
    <t>CRISTIAN ANDRES RAMIREZ CASTILLO</t>
  </si>
  <si>
    <t>ALBERDI 750</t>
  </si>
  <si>
    <t>954632628-993874556</t>
  </si>
  <si>
    <t>CHRIS_82A@HOTMAIL.COM</t>
  </si>
  <si>
    <t>15.138.937-6</t>
  </si>
  <si>
    <t>RODRIGO ALEJANDRO</t>
  </si>
  <si>
    <t>RODRIGO ALEJANDRO CABRERA RIQUELME</t>
  </si>
  <si>
    <t>PARCELA 12 LO PATRICIO PELARCO</t>
  </si>
  <si>
    <t>993309982</t>
  </si>
  <si>
    <t>TRANSPORTES.CABRERA1982@GMAIL.COM</t>
  </si>
  <si>
    <t>RODRIGO CABRERA RIQUELME</t>
  </si>
  <si>
    <t>15.142.668-9</t>
  </si>
  <si>
    <t>FELIPERIVEROS</t>
  </si>
  <si>
    <t>FELIPE EDUARDO RIVEROS CERDA</t>
  </si>
  <si>
    <t>FELIPE RIVEROS</t>
  </si>
  <si>
    <t>ISABEL RIQUELME 165 MAULE</t>
  </si>
  <si>
    <t>MAULE</t>
  </si>
  <si>
    <t>984514304</t>
  </si>
  <si>
    <t>FERIVERO11@GMAIL.COM</t>
  </si>
  <si>
    <t>WWW</t>
  </si>
  <si>
    <t>15.302.253-4</t>
  </si>
  <si>
    <t xml:space="preserve">SERVIDOR  INTEGRALES DE COMPUTACION E INFORMATICA </t>
  </si>
  <si>
    <t xml:space="preserve">JAVIER ALEJANDRO HARO HARO </t>
  </si>
  <si>
    <t>15302253-4</t>
  </si>
  <si>
    <t>AVENIDA ESPAÑA</t>
  </si>
  <si>
    <t>PUNTA ARENAS</t>
  </si>
  <si>
    <t>JORGE INSUA 0624</t>
  </si>
  <si>
    <t>91221308</t>
  </si>
  <si>
    <t>JHARO@JNISI.CL</t>
  </si>
  <si>
    <t>WWW.JNISI.ORG</t>
  </si>
  <si>
    <t>JAVIER ALEJANDRO HARO HARO</t>
  </si>
  <si>
    <t>15.607.341-5</t>
  </si>
  <si>
    <t>ALEXIS</t>
  </si>
  <si>
    <t>ALEXI CONTRERAS FERNANDEZ</t>
  </si>
  <si>
    <t>JUAN FERRA 4194</t>
  </si>
  <si>
    <t>56-226218044</t>
  </si>
  <si>
    <t>ALEXIS.CONTRERAS@OUTLOOK.COM</t>
  </si>
  <si>
    <t>WWW.RENTCF.CL</t>
  </si>
  <si>
    <t>15.869.001-2</t>
  </si>
  <si>
    <t>ANABELLA DEL PILAR</t>
  </si>
  <si>
    <t>ANABELLA LEMUS VALDEBENITO</t>
  </si>
  <si>
    <t>ANABELLA DEL PILAR LEMUS VALDEBENITO</t>
  </si>
  <si>
    <t>15869001-2</t>
  </si>
  <si>
    <t>LOS CAIQUENES 1653</t>
  </si>
  <si>
    <t>LOS CAIQUES 1653</t>
  </si>
  <si>
    <t>989726308</t>
  </si>
  <si>
    <t>ANABELLALEMUS.V@GMAIL.COM</t>
  </si>
  <si>
    <t>ANABELLA LEMUS</t>
  </si>
  <si>
    <t>15.903.181-0</t>
  </si>
  <si>
    <t>BUSES ABSA PUERTO MONTT</t>
  </si>
  <si>
    <t>FELIPE ANTONIO BADILLA ALEUY</t>
  </si>
  <si>
    <t>FELIPE BADILLA ALEUY</t>
  </si>
  <si>
    <t>15903181-0</t>
  </si>
  <si>
    <t>BILBAO 7</t>
  </si>
  <si>
    <t>652380982</t>
  </si>
  <si>
    <t>FBADILLA@BUSESABSA.CL</t>
  </si>
  <si>
    <t>WWW.BUSESABSA.CL</t>
  </si>
  <si>
    <t>FELIPE BADILLA</t>
  </si>
  <si>
    <t>15.937.530-7</t>
  </si>
  <si>
    <t xml:space="preserve">LUIS DOMINGO </t>
  </si>
  <si>
    <t>LUIS DOMINGO VILLAGRA BRAVO</t>
  </si>
  <si>
    <t>TRANSPORTES DOMINGO</t>
  </si>
  <si>
    <t>VILLA SAN SEBASTIÁN 1 CALLE 5 N 697</t>
  </si>
  <si>
    <t>SAN CLEMENTE</t>
  </si>
  <si>
    <t>995037237 - 961116165</t>
  </si>
  <si>
    <t>FJCS_1522@HOTMAIL.COM</t>
  </si>
  <si>
    <t>NO POSEO</t>
  </si>
  <si>
    <t>16.190.772-3</t>
  </si>
  <si>
    <t>TRANSPORTES KLAUS</t>
  </si>
  <si>
    <t>16.881.470-4</t>
  </si>
  <si>
    <t>MADRID EMPRESA</t>
  </si>
  <si>
    <t>JOSE EDUARDO MADRID VALENZUELA</t>
  </si>
  <si>
    <t>BALMACEDA 238, MACHALI</t>
  </si>
  <si>
    <t>995463635</t>
  </si>
  <si>
    <t>TRANSPORTES@JOSEMADRID.CL</t>
  </si>
  <si>
    <t>WWW.JOSEMADRID.CL</t>
  </si>
  <si>
    <t>JOSE MADRID</t>
  </si>
  <si>
    <t>17.158.677-1</t>
  </si>
  <si>
    <t>KARINA PAZ</t>
  </si>
  <si>
    <t>KARINA BERG CAMUS</t>
  </si>
  <si>
    <t>171586771</t>
  </si>
  <si>
    <t>HOSCHTETER 742, DEPTO. 404, TEMUCO</t>
  </si>
  <si>
    <t>HOSCHTETER 742, DEPTO.404, TEMUCO</t>
  </si>
  <si>
    <t>99116223</t>
  </si>
  <si>
    <t>TRANSPORTEKBC@GMAIL.COM</t>
  </si>
  <si>
    <t>WWW.FACEBOOK.COMBERSUR</t>
  </si>
  <si>
    <t>KARINA BERG</t>
  </si>
  <si>
    <t>452525038</t>
  </si>
  <si>
    <t>17.829.217-K</t>
  </si>
  <si>
    <t>ANDESTOUR</t>
  </si>
  <si>
    <t>ALAN CESAR LOPEZ GUERRERO</t>
  </si>
  <si>
    <t>LOS PIÑONES 2146</t>
  </si>
  <si>
    <t>995921341</t>
  </si>
  <si>
    <t>ALAN-LOPEZ@HOTMAIL.ES</t>
  </si>
  <si>
    <t>WEBPORTAL.MERCADOPUBLICO.CLPROVEEDOR17829217-K</t>
  </si>
  <si>
    <t>17.906.877-K</t>
  </si>
  <si>
    <t>BASTIAN ALEJANDRO</t>
  </si>
  <si>
    <t>BASTIAN ALEJANDRO MORENO SANCHEZ</t>
  </si>
  <si>
    <t>17906877-K</t>
  </si>
  <si>
    <t>CALLE EUROPA ORIENTE PARCELA 6, SAN MANUEL, MELIPILLA</t>
  </si>
  <si>
    <t>SAN MANUEL, MELIPILLA</t>
  </si>
  <si>
    <t>56994715047</t>
  </si>
  <si>
    <t>BAMS.ASD@GMAIL.COM</t>
  </si>
  <si>
    <t>NO HAY</t>
  </si>
  <si>
    <t>17.912.212-K</t>
  </si>
  <si>
    <t>ANDRES</t>
  </si>
  <si>
    <t>OSVALDO CEBALLOS GAETE</t>
  </si>
  <si>
    <t>ALCAZAR 253</t>
  </si>
  <si>
    <t>LEBU</t>
  </si>
  <si>
    <t>412512263</t>
  </si>
  <si>
    <t>CEBALLOS.HIJO@GMAIL.COM</t>
  </si>
  <si>
    <t>WWW.SOLDELEBU.COM</t>
  </si>
  <si>
    <t>56997593235</t>
  </si>
  <si>
    <t>18.147.249-9</t>
  </si>
  <si>
    <t>TRAVEL ARAUCANIA</t>
  </si>
  <si>
    <t>MARTA ISABEL LUENGO RIQUELME</t>
  </si>
  <si>
    <t>CAMILO HENRIQUEZ 160</t>
  </si>
  <si>
    <t>CAMILO HENRIQUEZ 1610</t>
  </si>
  <si>
    <t>45-2-221728</t>
  </si>
  <si>
    <t>TRAVEL.ARAUCANIA@GMAIL.COM</t>
  </si>
  <si>
    <t>MARTA LUENGO RIQUELME</t>
  </si>
  <si>
    <t>3.126.553-3</t>
  </si>
  <si>
    <t>ECOBUS - SERVICIOS VIP PERSONALIZADOS</t>
  </si>
  <si>
    <t>HERIBERTO OTTO ENRIQUE SCHNEIDER HUBNER</t>
  </si>
  <si>
    <t>CAUPOLICAN N 3513</t>
  </si>
  <si>
    <t>PEÑAFLOR</t>
  </si>
  <si>
    <t>228120060</t>
  </si>
  <si>
    <t>PATRICIO@ECOBUS.CL</t>
  </si>
  <si>
    <t>WWW.ECOBUS.CL</t>
  </si>
  <si>
    <t>PATRICIO FARIAS VIDELA</t>
  </si>
  <si>
    <t>3.874.994-3</t>
  </si>
  <si>
    <t>MARIA ISABEL AHUMADA REAL</t>
  </si>
  <si>
    <t>SAN GUMERCINDO Nº 350</t>
  </si>
  <si>
    <t>227790287 - 224911232</t>
  </si>
  <si>
    <t>MANUELMORAN@VTR.NET</t>
  </si>
  <si>
    <t>TRANSPORTESMORANAHUMADA.CL</t>
  </si>
  <si>
    <t>MANUEL OCTAVIO MORAN AHUMADA</t>
  </si>
  <si>
    <t>09-3192915 - 227790287 -224911232</t>
  </si>
  <si>
    <t>3.947.152-3</t>
  </si>
  <si>
    <t>VICTOR VILLAR ALE</t>
  </si>
  <si>
    <t>VICTOR MANUEL VILLAR ALE</t>
  </si>
  <si>
    <t>3.947.152-</t>
  </si>
  <si>
    <t>5 SUR 13 ORIENTE  1988</t>
  </si>
  <si>
    <t>5 SUR 13 ORIENTE 1988</t>
  </si>
  <si>
    <t>712613830</t>
  </si>
  <si>
    <t>VICTORVILLAR_ALE@HOTMAIL.COM</t>
  </si>
  <si>
    <t>WWW.BUSESVILLAR.CL</t>
  </si>
  <si>
    <t>BERNARDITA SEPULVEDA GUZMAN</t>
  </si>
  <si>
    <t>BUSESVILLAR@GMAIL.CPM</t>
  </si>
  <si>
    <t>4.018.781-2</t>
  </si>
  <si>
    <t>SYLVIA TAPIA</t>
  </si>
  <si>
    <t>ADRIANA MACARENA OLIVARES SORIANO</t>
  </si>
  <si>
    <t>SYLVIA TAPIA JORQUERA</t>
  </si>
  <si>
    <t>EDUARDO JENNER 671</t>
  </si>
  <si>
    <t>322120438</t>
  </si>
  <si>
    <t>ADRIANAOLIVARESS@GMAIL.COM</t>
  </si>
  <si>
    <t>56997444495</t>
  </si>
  <si>
    <t>4.399.112-4</t>
  </si>
  <si>
    <t>LUIS1941</t>
  </si>
  <si>
    <t xml:space="preserve">LUIS ALBERTO SEGUNDO AVILA AVILA </t>
  </si>
  <si>
    <t>POBLACION INDEPENDENCIA 2 PONIENTE 546</t>
  </si>
  <si>
    <t>92243937</t>
  </si>
  <si>
    <t>YARITZACAMPO94@GMAIL.COM</t>
  </si>
  <si>
    <t>4.452.741-3</t>
  </si>
  <si>
    <t>CARLOS SIGFRIED ERBO CANALES</t>
  </si>
  <si>
    <t>CARLOS SIGFRIED ERBO CANALES.</t>
  </si>
  <si>
    <t>LAS GARZAS N° 248, SAN PEDRO DE LA PAZ.</t>
  </si>
  <si>
    <t>CONCEPCIÓN.</t>
  </si>
  <si>
    <t>LAS GARZAS N° 248, SAN PEDRO DE LA PAZ. CONCEPCIÓN.</t>
  </si>
  <si>
    <t>(041) 2374734</t>
  </si>
  <si>
    <t>TRANSPORTEDEPASAJEROS@HOTMAIL.COM</t>
  </si>
  <si>
    <t>SIGFRIED ERBO LAZCANO.</t>
  </si>
  <si>
    <t>98883626</t>
  </si>
  <si>
    <t>4.964.770-0</t>
  </si>
  <si>
    <t>LEONARDO EZQUERRA VARAS</t>
  </si>
  <si>
    <t xml:space="preserve">LEONARDO EZQUERRA VARAS </t>
  </si>
  <si>
    <t>SANTA RITA 588</t>
  </si>
  <si>
    <t>322631943</t>
  </si>
  <si>
    <t>HEZQUERRA@TRANSPORTESEZQUERRA.COM</t>
  </si>
  <si>
    <t>WWW.TRANSPORTESEZQUERRA.COM</t>
  </si>
  <si>
    <t xml:space="preserve">HUGO EZQUERRA </t>
  </si>
  <si>
    <t>74974177</t>
  </si>
  <si>
    <t>4.968.355-3</t>
  </si>
  <si>
    <t>RAMON RENATO HUNTER ABARZUA</t>
  </si>
  <si>
    <t xml:space="preserve">RAMON RENATO HUNTER ABARZUA </t>
  </si>
  <si>
    <t>PEDRO DE VALDIVIA 0925.</t>
  </si>
  <si>
    <t>045 2365989</t>
  </si>
  <si>
    <t>RHUNTERTOUR@GMAIL.COM</t>
  </si>
  <si>
    <t>5.450.682-1</t>
  </si>
  <si>
    <t>ARTURO DELGADO BENAVIDES</t>
  </si>
  <si>
    <t>ARTURO EMILIO DELGADO BENAVIDES</t>
  </si>
  <si>
    <t>5450682-1</t>
  </si>
  <si>
    <t>AVENIDA LOS FLAMENCOS 0845</t>
  </si>
  <si>
    <t>985048069</t>
  </si>
  <si>
    <t>ARTURODELGADOBENAVIDES@GMAIL.COM</t>
  </si>
  <si>
    <t>HIGHTRAVELSERVICE.CL</t>
  </si>
  <si>
    <t>5.455.534-2</t>
  </si>
  <si>
    <t>ERATEC</t>
  </si>
  <si>
    <t>ANTONIO FERNANDO ERAZO CIFUENTES</t>
  </si>
  <si>
    <t>5455534-2</t>
  </si>
  <si>
    <t>ABRAHAM OVALLE 7455</t>
  </si>
  <si>
    <t>HUECHURABA</t>
  </si>
  <si>
    <t>227215474</t>
  </si>
  <si>
    <t>ERATEC90@GMAIL.COM</t>
  </si>
  <si>
    <t>WWW.ERATEC.CL</t>
  </si>
  <si>
    <t>5.522.953-8</t>
  </si>
  <si>
    <t>SALCA TURISMO</t>
  </si>
  <si>
    <t>DELIA CARRASCO GONZALEZ</t>
  </si>
  <si>
    <t>SALCA</t>
  </si>
  <si>
    <t>SAN PABLO 8842</t>
  </si>
  <si>
    <t>94047322</t>
  </si>
  <si>
    <t>SALCATURISMO@GMAIL.COM</t>
  </si>
  <si>
    <t>5.546.779-K</t>
  </si>
  <si>
    <t>EXEQUIEL ABARCA</t>
  </si>
  <si>
    <t>EXEQUIEL ABARCA VIVANCO</t>
  </si>
  <si>
    <t>AUGUSTO MATTE 2247, QUINTA NORMAL. SANTIAGO</t>
  </si>
  <si>
    <t>QUINTA NORMAL</t>
  </si>
  <si>
    <t>27735881</t>
  </si>
  <si>
    <t>EAV@MAQUINARIASEAV.CL</t>
  </si>
  <si>
    <t>WWW.MAQUINARIASEAV.CL</t>
  </si>
  <si>
    <t>92997439</t>
  </si>
  <si>
    <t>EABARCA@MAQUINARIASEAV.CL</t>
  </si>
  <si>
    <t>5.554.013-6</t>
  </si>
  <si>
    <t>BUSES JORDAN</t>
  </si>
  <si>
    <t>PATRICIA DEL CARMEN VARGAS PEREZ</t>
  </si>
  <si>
    <t>PANAMERICANA SUR 583</t>
  </si>
  <si>
    <t>65-254938</t>
  </si>
  <si>
    <t>INFORMACIONES@BUSESJORDAN.CL</t>
  </si>
  <si>
    <t>WWW.BUSESJORDAN.CL</t>
  </si>
  <si>
    <t>MABEL ALVAREZ REYES</t>
  </si>
  <si>
    <t>65-2254938</t>
  </si>
  <si>
    <t>MABELALVAREZ@BUSESJORDAN.CL</t>
  </si>
  <si>
    <t>5.555.317-3</t>
  </si>
  <si>
    <t>JUAN MANUEL VENEGAS GELDRES</t>
  </si>
  <si>
    <t>JUAN VENEGAS GELDRES</t>
  </si>
  <si>
    <t>5555317-3</t>
  </si>
  <si>
    <t>NATANIEL COX 370, OF 302</t>
  </si>
  <si>
    <t>02-26713414</t>
  </si>
  <si>
    <t>JUAN.VENEGAS@VTR.NET</t>
  </si>
  <si>
    <t>JUAN VENEGAS</t>
  </si>
  <si>
    <t>98291643</t>
  </si>
  <si>
    <t>5.606.183-5</t>
  </si>
  <si>
    <t>BUSES MADRID</t>
  </si>
  <si>
    <t>FERNANDO MADRID ABARCA</t>
  </si>
  <si>
    <t>5606183-5</t>
  </si>
  <si>
    <t>LIBERTADOR BERNARDO OHIGGINS 897 COINCO</t>
  </si>
  <si>
    <t>COINCO</t>
  </si>
  <si>
    <t>722441027</t>
  </si>
  <si>
    <t>BUSES_MADRID@YAHOO.COM</t>
  </si>
  <si>
    <t>WWW.FACEBOOK.COMBUSESMADRID</t>
  </si>
  <si>
    <t>RODRIGO MADRID GARRIDO</t>
  </si>
  <si>
    <t>56995495828</t>
  </si>
  <si>
    <t>RODRIGOMADRIDGARRIDO@GMAIL.COM</t>
  </si>
  <si>
    <t>5.678.703-8</t>
  </si>
  <si>
    <t>CARMEN CASTRO JARA</t>
  </si>
  <si>
    <t>5678703-8</t>
  </si>
  <si>
    <t>12 Y MEDIO ORIENTE, 2209</t>
  </si>
  <si>
    <t>998435993</t>
  </si>
  <si>
    <t>CARMENCASTROJARA@GMAIL.COM</t>
  </si>
  <si>
    <t>5.720.085-5</t>
  </si>
  <si>
    <t>RUEDI TUR</t>
  </si>
  <si>
    <t>JUAN CARLOS RUEDI SILVA</t>
  </si>
  <si>
    <t>SAN MARTIN 1554</t>
  </si>
  <si>
    <t>VICTORIA</t>
  </si>
  <si>
    <t>569 964 30 324</t>
  </si>
  <si>
    <t>RUEDITUR@HOTMAIL.COM</t>
  </si>
  <si>
    <t>WWW.FACEBOOK.COMPAGESTRANSPORTES-RUEDITUR1362511860489479CREATEDREF_TYPEBOOKMARK</t>
  </si>
  <si>
    <t>5.745.901-8</t>
  </si>
  <si>
    <t>SOL DE PICA</t>
  </si>
  <si>
    <t>RICARDO ENRIQUE ALVARADO RAMIREZ</t>
  </si>
  <si>
    <t>PASAJE ISLA DE PASCUA 3444</t>
  </si>
  <si>
    <t>56-9-89232393</t>
  </si>
  <si>
    <t>RIC_CONTADOR@HOTMAIL.COM</t>
  </si>
  <si>
    <t>RICARDO ALVARADO</t>
  </si>
  <si>
    <t>5.849.005-9</t>
  </si>
  <si>
    <t>LUIS HUMBERTO POBLETE SALDAÑA</t>
  </si>
  <si>
    <t xml:space="preserve">LUIS HUMBERTO POBLETE SALDANA </t>
  </si>
  <si>
    <t>5.846.005-9</t>
  </si>
  <si>
    <t>8 ORIENTE 16 12 SUR 1428</t>
  </si>
  <si>
    <t xml:space="preserve">TALCA </t>
  </si>
  <si>
    <t>994972871</t>
  </si>
  <si>
    <t>LPOBLETESALDANA17@GMAIL.COM</t>
  </si>
  <si>
    <t>5.932.786-0</t>
  </si>
  <si>
    <t>59327860</t>
  </si>
  <si>
    <t>JAIME ARENAS LLANTEN</t>
  </si>
  <si>
    <t>MANSO DE VELASCO 1009, LOCAL 16 Y 17 TERMINAL SAN FERNANDO</t>
  </si>
  <si>
    <t>SAN FERNANDO</t>
  </si>
  <si>
    <t xml:space="preserve">   MANSO DE VELASCO 1009, LOCAL 16 Y 17 TERMINAL SAN FERNANDO</t>
  </si>
  <si>
    <t>994480315</t>
  </si>
  <si>
    <t>BUSESTERMA-TUR@HOTMAIL.COM</t>
  </si>
  <si>
    <t>BUSESTERMATUR.CL</t>
  </si>
  <si>
    <t>JAIME ARENAS GUZMAN</t>
  </si>
  <si>
    <t>5.990.943-6</t>
  </si>
  <si>
    <t>ANTONIOBEROIZA</t>
  </si>
  <si>
    <t>ANTONIO ALFONSO BEROIZA LAGOS</t>
  </si>
  <si>
    <t>PIRCUNCHE 0255</t>
  </si>
  <si>
    <t>45-2-220911</t>
  </si>
  <si>
    <t>TRANSBEROIZA@GMAIL.COM</t>
  </si>
  <si>
    <t>LEANDRO BEROIZA</t>
  </si>
  <si>
    <t>83981254</t>
  </si>
  <si>
    <t>50.358.520-0</t>
  </si>
  <si>
    <t>ASSEF Y MÉNDEZ</t>
  </si>
  <si>
    <t>EDUARDO ASSEF DOCMAC</t>
  </si>
  <si>
    <t>MENDEZ UGARTE MARIA ELIANA R.Y OTRO</t>
  </si>
  <si>
    <t>GENERAL LAGOS  1335</t>
  </si>
  <si>
    <t>VALDIVIA</t>
  </si>
  <si>
    <t>GENERAL LAGOS   1335</t>
  </si>
  <si>
    <t>56-63-2213205</t>
  </si>
  <si>
    <t>EASSEF@TELSUR.CL</t>
  </si>
  <si>
    <t>WWW.ASSEFYMENDEZ.CL</t>
  </si>
  <si>
    <t>EDUARDO ASSEF   O  PATRICIO ASSEF</t>
  </si>
  <si>
    <t>50.413.920-4</t>
  </si>
  <si>
    <t>BUSES CASTHER</t>
  </si>
  <si>
    <t>PIA MAGDALENA CASTILLO CAMBLOR</t>
  </si>
  <si>
    <t>E.ALONSO CASTILLO H. CIA LTDA</t>
  </si>
  <si>
    <t>BUENA ESPERANZA 557</t>
  </si>
  <si>
    <t>COPIAPO</t>
  </si>
  <si>
    <t>9-68782295</t>
  </si>
  <si>
    <t>CCASCAM@GMAIL.COM</t>
  </si>
  <si>
    <t>WWW.CASTHER.CL</t>
  </si>
  <si>
    <t>JORGE ORTEGA</t>
  </si>
  <si>
    <t>569-68782295</t>
  </si>
  <si>
    <t>TURISMO.ORTEGA@GMAIL.COM</t>
  </si>
  <si>
    <t>52.001.703-8</t>
  </si>
  <si>
    <t>TRANSPORTES QUOVADIS</t>
  </si>
  <si>
    <t>CARLOS EMILIO GONZÁLEZ GÁLVEZ</t>
  </si>
  <si>
    <t>TRANSPORTES QUO VADIS LIMITADA</t>
  </si>
  <si>
    <t>AV. GRECIA 2070</t>
  </si>
  <si>
    <t>ÑUÑOA</t>
  </si>
  <si>
    <t>2 2209 0000</t>
  </si>
  <si>
    <t>GERENCIA@QUOVADIS.CL</t>
  </si>
  <si>
    <t>WWW.QUOVADIS.CL</t>
  </si>
  <si>
    <t>SANDRA R. RIBÓ IGLESIAS</t>
  </si>
  <si>
    <t>8818 3520</t>
  </si>
  <si>
    <t>52.005.301-8</t>
  </si>
  <si>
    <t>LEONARDO EZQUERRA EIRL</t>
  </si>
  <si>
    <t>JOSE ANTONIO EZQUERRA TAPIA</t>
  </si>
  <si>
    <t>TRANSPORTES LEONARDO EZQUERRA VARAS EIRL</t>
  </si>
  <si>
    <t>LIMACHE 3253,EL SALTO.</t>
  </si>
  <si>
    <t>LIMACHE 3253, VIÑA DEL MAR</t>
  </si>
  <si>
    <t>322674451</t>
  </si>
  <si>
    <t>JEZQUERRA@TRANSPORTESEZQUERRA.COM</t>
  </si>
  <si>
    <t xml:space="preserve">GONZALO ANDRÈS ZUÑIGA BARRERA  </t>
  </si>
  <si>
    <t>64681397</t>
  </si>
  <si>
    <t>GZUNIGA@TRANSPORTESEZQUERRA.COM</t>
  </si>
  <si>
    <t>6.078.941-K</t>
  </si>
  <si>
    <t>ANIBAL ARMANDO GUTIERREZ FRIAS - CASA MATRIZ</t>
  </si>
  <si>
    <t>6.187.603-0</t>
  </si>
  <si>
    <t>RAMON PATRICIO MENA GALLARDO</t>
  </si>
  <si>
    <t>RAMÓN MENA GALLARDO</t>
  </si>
  <si>
    <t>FREIRE 1463, COYHAIQUE</t>
  </si>
  <si>
    <t>975166670</t>
  </si>
  <si>
    <t>BUSESMENA@GMAIL.COM</t>
  </si>
  <si>
    <t>WWW.BUSESMENA.SURWEB.CL</t>
  </si>
  <si>
    <t>RAMÓN MENA</t>
  </si>
  <si>
    <t>6.237.722-4</t>
  </si>
  <si>
    <t>MARFA ROJAS</t>
  </si>
  <si>
    <t xml:space="preserve">MARFA DE LAS MERCEDES ROJAS GONZALEZ </t>
  </si>
  <si>
    <t>MARFA DE LAS MERCEDES ROJAS GONZALEZ</t>
  </si>
  <si>
    <t>14 PONIENTE 28 Y 29 SUR 0881</t>
  </si>
  <si>
    <t>95661963</t>
  </si>
  <si>
    <t>MARFA.ROJAS@GMAIL.COM</t>
  </si>
  <si>
    <t>6.325.044-9</t>
  </si>
  <si>
    <t>JOSE RAMOS SEPULVEDA</t>
  </si>
  <si>
    <t>JOSÉ RICARDO RAMOS SEPÚLVEDA</t>
  </si>
  <si>
    <t>AUSTRIA 2052</t>
  </si>
  <si>
    <t>63 2214262</t>
  </si>
  <si>
    <t>RRAMOST@GMAIL.COM</t>
  </si>
  <si>
    <t>WWW.TRANSPORTERAMOS.JIMDO.COM</t>
  </si>
  <si>
    <t xml:space="preserve">RICARDO RAMOS </t>
  </si>
  <si>
    <t>989385371</t>
  </si>
  <si>
    <t>TRANSPORTE.RICARDO.RAMOS@GMAIL.COM</t>
  </si>
  <si>
    <t>6.397.943-0</t>
  </si>
  <si>
    <t>PEDRO ANTONIO CEBALLO MANCILLA</t>
  </si>
  <si>
    <t>06.397.943-0</t>
  </si>
  <si>
    <t>SERRANO 40 TALCAHUANO</t>
  </si>
  <si>
    <t>41-3229047</t>
  </si>
  <si>
    <t>TRANSPORTEPCEBALLO@HOTMAIL.COM</t>
  </si>
  <si>
    <t>09-82090789</t>
  </si>
  <si>
    <t>6.469.814-1</t>
  </si>
  <si>
    <t>IBACETA</t>
  </si>
  <si>
    <t>ANGEL ROMELIO IBACETA MONTENEGRO</t>
  </si>
  <si>
    <t>CARMEN CONDE Nº 936 POBLACIÓN PEDRO AGUIRRE CERDA, SAN FELIPE, QUINTA REGIÓN VALPARAÍSO</t>
  </si>
  <si>
    <t>(034) 2291911</t>
  </si>
  <si>
    <t>AIBACETA@TRANSIBACETA.CL</t>
  </si>
  <si>
    <t>WWW.TRANSIBACETA.CL</t>
  </si>
  <si>
    <t>PABLO CESAR IBACETA GROVE</t>
  </si>
  <si>
    <t>82679112</t>
  </si>
  <si>
    <t>PIBACETA@TRANSIBACETA.CL</t>
  </si>
  <si>
    <t>6.484.799-6</t>
  </si>
  <si>
    <t>RAMON6484</t>
  </si>
  <si>
    <t xml:space="preserve">RAMON EDUARDO FUENTES LARA </t>
  </si>
  <si>
    <t xml:space="preserve">VILLA SAN AGUSTIN 4 12 PONIENTE C 226 </t>
  </si>
  <si>
    <t>989052184</t>
  </si>
  <si>
    <t>RAMON.FUENTES.LARA@GMAIL.COM</t>
  </si>
  <si>
    <t>6.548.524-9</t>
  </si>
  <si>
    <t>DON JOSE</t>
  </si>
  <si>
    <t>JOSE MANUEL PARRA ORELLANA</t>
  </si>
  <si>
    <t>VILLA EL RETONO, CALLE 1 CASA 113, QUILLOTA</t>
  </si>
  <si>
    <t>983138893</t>
  </si>
  <si>
    <t>OLDPARR53@HOTMAIL.COM</t>
  </si>
  <si>
    <t>6.552.464-3</t>
  </si>
  <si>
    <t>65524643</t>
  </si>
  <si>
    <t>ESTACION CENTRAL, SANTIAGO</t>
  </si>
  <si>
    <t>227766612 - 227790287</t>
  </si>
  <si>
    <t>MANUELMORA@VTR.NET</t>
  </si>
  <si>
    <t>09-3192915  - 227790287</t>
  </si>
  <si>
    <t>6.566.355-4</t>
  </si>
  <si>
    <t>JOSE RENE NADUAM ARRIZAGA</t>
  </si>
  <si>
    <t>AVENIDA PEDRO AGUIRRE CERDA 0830</t>
  </si>
  <si>
    <t>612265860</t>
  </si>
  <si>
    <t>JOSENADUAM@GMAIL.COM</t>
  </si>
  <si>
    <t>JOSE NADUAM ARRIZAGA</t>
  </si>
  <si>
    <t>96400346</t>
  </si>
  <si>
    <t>6.641.606-2</t>
  </si>
  <si>
    <t>BUSES ALMONACID</t>
  </si>
  <si>
    <t>ANGEL RUBEN ALMONACID BARRIENTOS</t>
  </si>
  <si>
    <t>AVDA. LA PAZ 1429   ANCUD</t>
  </si>
  <si>
    <t>ANCUD</t>
  </si>
  <si>
    <t>AVDA. LA PAZ 1429  ANCUD</t>
  </si>
  <si>
    <t>974962650</t>
  </si>
  <si>
    <t>SOTOHEINZ@HOTMAIL.COM</t>
  </si>
  <si>
    <t>WWW.BUSESALMONACID.CL</t>
  </si>
  <si>
    <t>ALEX SOTO HEINZ</t>
  </si>
  <si>
    <t>6.657.125-4</t>
  </si>
  <si>
    <t>MANSILLA</t>
  </si>
  <si>
    <t>PEDRO ALBERTO MANSILLA FABBRI</t>
  </si>
  <si>
    <t>66571254</t>
  </si>
  <si>
    <t>LONGITUDINAL SUR KM 251 CASA 3 TALCA</t>
  </si>
  <si>
    <t>71-2243951</t>
  </si>
  <si>
    <t>PMANSILLAF@HOTMAIL.COM</t>
  </si>
  <si>
    <t>71.2243951</t>
  </si>
  <si>
    <t>6.802.134-0</t>
  </si>
  <si>
    <t>DOLORES ESPINOZA</t>
  </si>
  <si>
    <t>DOLORES DE LAS M. ESPINOZA GONZALEZ</t>
  </si>
  <si>
    <t>LOS ESPINOS 30 COMUNA DE MARCHIGUE</t>
  </si>
  <si>
    <t>MARCHIGUE</t>
  </si>
  <si>
    <t>09-7431940</t>
  </si>
  <si>
    <t>DOLORESESPINOZA.G@GMAIL.COM</t>
  </si>
  <si>
    <t>6.807.277-8</t>
  </si>
  <si>
    <t>CLAUDIO CARREÑO MANCILLA</t>
  </si>
  <si>
    <t>CLAUDIO JOAQUIN DEL CARMEN CARREÑO MANCILLA</t>
  </si>
  <si>
    <t>6807277-8</t>
  </si>
  <si>
    <t xml:space="preserve">LA VINILLA N° 735 </t>
  </si>
  <si>
    <t>MACHALI</t>
  </si>
  <si>
    <t>722750481</t>
  </si>
  <si>
    <t>CLAUDIO.CARRENO.MANCILLA@GMAIL.COM</t>
  </si>
  <si>
    <t>92405354</t>
  </si>
  <si>
    <t>7.115.014-3</t>
  </si>
  <si>
    <t>ALEJANDRO RAMON GONZALEZ SILVA</t>
  </si>
  <si>
    <t>ALEJANDRO RAMÓN GONZÁLEZ SILVA</t>
  </si>
  <si>
    <t>TRANSPORTES ALEJANDRO GONZÁLEZ</t>
  </si>
  <si>
    <t>AV. CHAQUIPIÑA 2778</t>
  </si>
  <si>
    <t>AV. CHAPIQUIÑA 2778</t>
  </si>
  <si>
    <t>582222899</t>
  </si>
  <si>
    <t>ARICASERVICE@GMAIL.COM</t>
  </si>
  <si>
    <t>ALEJANDRO GONZÁLEZ</t>
  </si>
  <si>
    <t>56978795605</t>
  </si>
  <si>
    <t>7.166.836-3</t>
  </si>
  <si>
    <t>ROLF TRAEGER SCHWARZ</t>
  </si>
  <si>
    <t>7.295.715-6</t>
  </si>
  <si>
    <t>TRANSPORTES MENESES</t>
  </si>
  <si>
    <t>JUAN SEGUNDO MENESES ARANCIBIA</t>
  </si>
  <si>
    <t>TRONCAL 77 LA CRUZ</t>
  </si>
  <si>
    <t>LA CRUZ</t>
  </si>
  <si>
    <t>78095199</t>
  </si>
  <si>
    <t>TRANSMENESES@YAHOO.ES</t>
  </si>
  <si>
    <t>CLAUDIO MENESES CISTERNAS</t>
  </si>
  <si>
    <t>CLAUDIOMENCIS@HOTMAIL.COM</t>
  </si>
  <si>
    <t>7.325.703-4</t>
  </si>
  <si>
    <t>FLAVIO PAVEZ GONZALEZ</t>
  </si>
  <si>
    <t>07.325.703-4</t>
  </si>
  <si>
    <t>COMUNIDAD MARIO MONTUCCI Nº 05</t>
  </si>
  <si>
    <t>71-2242222</t>
  </si>
  <si>
    <t>BUSESPAVEZ@GMAIL.COM</t>
  </si>
  <si>
    <t xml:space="preserve">EVA GONZALEZ </t>
  </si>
  <si>
    <t>71-2242222 - 90792843</t>
  </si>
  <si>
    <t>7.362.251-4</t>
  </si>
  <si>
    <t>FUENZALIDA&amp;TORRES</t>
  </si>
  <si>
    <t>CARLOS ERNESTO TORRES LÓPEZ</t>
  </si>
  <si>
    <t>LIBERTAD  N° 4235, LA FLORIDA</t>
  </si>
  <si>
    <t>74024637</t>
  </si>
  <si>
    <t>ESTRANSPORTEPERSONAS@GMAIL.COM</t>
  </si>
  <si>
    <t>7.620.126-9</t>
  </si>
  <si>
    <t>BORIS RIQUELME OBANDO</t>
  </si>
  <si>
    <t>7620126-9</t>
  </si>
  <si>
    <t>LAS BREAS 4194 LA SERENA.</t>
  </si>
  <si>
    <t>971548993</t>
  </si>
  <si>
    <t>BRIQUELM@GMAIL.COM</t>
  </si>
  <si>
    <t>7.632.282-1</t>
  </si>
  <si>
    <t>AGUSTIN RIVERA TRANSPORTE PASAJEROS</t>
  </si>
  <si>
    <t>AGUSTIN RICARDO RIVERA MARAMBIO</t>
  </si>
  <si>
    <t>CALLE LUIS BALANDA NR. 42, VILLA FEDECO II ETAPA, COQUIMBO</t>
  </si>
  <si>
    <t>CCOQUIMBO</t>
  </si>
  <si>
    <t>CALLE LUIS BALANDA NR. 42 VILLA FEDECO II ETAPA COQUIMBO</t>
  </si>
  <si>
    <t>992000705</t>
  </si>
  <si>
    <t>AGUSTIN_RIVERA412@HOTMAIL.COM</t>
  </si>
  <si>
    <t>AGUSTIN RIVERA</t>
  </si>
  <si>
    <t>COQUIMBO</t>
  </si>
  <si>
    <t>7.720.423-7</t>
  </si>
  <si>
    <t>MEGAOFFICE</t>
  </si>
  <si>
    <t>SARA EMILIA OLIVARES CONTRERAS</t>
  </si>
  <si>
    <t>77204237</t>
  </si>
  <si>
    <t>LAUTARO 502</t>
  </si>
  <si>
    <t>CORONEL</t>
  </si>
  <si>
    <t>91282846</t>
  </si>
  <si>
    <t>SARAOLIVARESC@HOTMAIL.COM</t>
  </si>
  <si>
    <t>SARA OLIVARES</t>
  </si>
  <si>
    <t>7.800.983-7</t>
  </si>
  <si>
    <t>PATRICIA GUINEZ</t>
  </si>
  <si>
    <t>PATRICIA DEL CARMEN GUINEZ AGUERO</t>
  </si>
  <si>
    <t>GENERAL CARRERA 651 DPTO. 808</t>
  </si>
  <si>
    <t>569 91958796</t>
  </si>
  <si>
    <t>TRANS_KLEVELAND@HOTMAIL.COM</t>
  </si>
  <si>
    <t>7.918.002-5</t>
  </si>
  <si>
    <t>RENE GERARDO CHAVEZ HERNANDEZ</t>
  </si>
  <si>
    <t>79180025</t>
  </si>
  <si>
    <t>LAS TIACAS 534 POBLACION TECHO PARA TODOS</t>
  </si>
  <si>
    <t>994190909</t>
  </si>
  <si>
    <t>REGE.CHAVHER@GMAIL.COM</t>
  </si>
  <si>
    <t>7.930.668-1</t>
  </si>
  <si>
    <t xml:space="preserve">MARCO FERNANDO </t>
  </si>
  <si>
    <t>PENDIENTE BOLETA GARANTÍA</t>
  </si>
  <si>
    <t>MARCO FERNANDO CORTEZ ALLENDE</t>
  </si>
  <si>
    <t>MARCO CORTEZ</t>
  </si>
  <si>
    <t>NUEVA UNO 1524, INDEPENDENCIA, SANTIAGO</t>
  </si>
  <si>
    <t>INDEPENDENCIA</t>
  </si>
  <si>
    <t>09-65718931</t>
  </si>
  <si>
    <t>MARCO_CORTEZ_A@HOTMAIL.COM</t>
  </si>
  <si>
    <t>76.006.322-3</t>
  </si>
  <si>
    <t>VALPOVIÑA TURISMO</t>
  </si>
  <si>
    <t>STAVROS LUIS GALANI BERNAL</t>
  </si>
  <si>
    <t>VALPOVIÑA TURISMO LTDA</t>
  </si>
  <si>
    <t>AVENIDA ERRAURIZ 1178, OF 102</t>
  </si>
  <si>
    <t>322218669</t>
  </si>
  <si>
    <t>STAVROS@VALPOVINATURISMO.CL</t>
  </si>
  <si>
    <t>WWW.VALPOVINATURISMO.CL</t>
  </si>
  <si>
    <t>994383894</t>
  </si>
  <si>
    <t>76.009.245-2</t>
  </si>
  <si>
    <t>CRV</t>
  </si>
  <si>
    <t>RAMON GIMENO MEDINA</t>
  </si>
  <si>
    <t xml:space="preserve"> SOCIEDAD COMERCIAL CRV</t>
  </si>
  <si>
    <t>AV. DEL CÓNDOR 550 OF 304</t>
  </si>
  <si>
    <t>569 61685962</t>
  </si>
  <si>
    <t>MIGUEL@GRUPOCRV.CL</t>
  </si>
  <si>
    <t>WWW.GRUPOCRV.CL</t>
  </si>
  <si>
    <t>MIGUEL GIMENO MEDINA</t>
  </si>
  <si>
    <t>76.012.105-3</t>
  </si>
  <si>
    <t>SERVIVALEXPRESS</t>
  </si>
  <si>
    <t>KARIN JOHNEN DINAMARCA</t>
  </si>
  <si>
    <t>SOCIEDAD DE CARGAS GENERALES LTDA.</t>
  </si>
  <si>
    <t>ESMERALDA 973 OF. 703 VALPARAISO</t>
  </si>
  <si>
    <t>32-2237510</t>
  </si>
  <si>
    <t>SERVIVAL@SERVIVAL.CL</t>
  </si>
  <si>
    <t>WWW.SERVIVALEXPRESS.CL</t>
  </si>
  <si>
    <t>LUISA DINAMARCA PEREZ</t>
  </si>
  <si>
    <t>9-5306357</t>
  </si>
  <si>
    <t>VENTAS@SERVIVAL.CL</t>
  </si>
  <si>
    <t>76.013.794-4</t>
  </si>
  <si>
    <t>RENT A CAR MACKENNA</t>
  </si>
  <si>
    <t>PATRICIO GUSTAVO NAVARRO OYARZUN</t>
  </si>
  <si>
    <t>SOCIEDAD AUTOMOTRIZ MACKENNA LTDA</t>
  </si>
  <si>
    <t>76013794-4</t>
  </si>
  <si>
    <t>DIEGO PORTALES 659</t>
  </si>
  <si>
    <t>OSORNO</t>
  </si>
  <si>
    <t>64 2 256969-64 2 216767</t>
  </si>
  <si>
    <t>GERENCIA.AUTOMOTRIZMACKENNA@GMAIL.COM</t>
  </si>
  <si>
    <t xml:space="preserve">WWW.AUTOMOTRIZMACKENNA.CL </t>
  </si>
  <si>
    <t>64 2 256969 - 99660981</t>
  </si>
  <si>
    <t>RENTACAR.AUTOMOTRIZMACKENNA@GMAIL.COM</t>
  </si>
  <si>
    <t>76.014.779-6</t>
  </si>
  <si>
    <t>CONCEPCIÓN</t>
  </si>
  <si>
    <t>ERWIN FRANCISCO ORTIZ LEAL</t>
  </si>
  <si>
    <t>TRANSPORTES ERWIN ORTIZ LEAL E.I.R.L.</t>
  </si>
  <si>
    <t>76014779-6</t>
  </si>
  <si>
    <t>AINAVILLO 201 BARRIO NORTE CONCEPCION</t>
  </si>
  <si>
    <t>412231095</t>
  </si>
  <si>
    <t>TRANSPORTESALIAN@GMAIL.COM</t>
  </si>
  <si>
    <t>WWW.TRANSPORTESALIAN.CL</t>
  </si>
  <si>
    <t>76.017.169-7</t>
  </si>
  <si>
    <t>CGSCHILE</t>
  </si>
  <si>
    <t>CLAUDIO GAETE SANTANDER</t>
  </si>
  <si>
    <t>CGS CHILE LTDA</t>
  </si>
  <si>
    <t>76017169-7</t>
  </si>
  <si>
    <t>AV. SALVADOR 1505</t>
  </si>
  <si>
    <t>PROVIDENCIA</t>
  </si>
  <si>
    <t>224181225</t>
  </si>
  <si>
    <t>CLAUDIO@CGSCHILE.CL</t>
  </si>
  <si>
    <t>WWW.CGSCHILE.CL</t>
  </si>
  <si>
    <t>76.018.259-1</t>
  </si>
  <si>
    <t>VIVANET</t>
  </si>
  <si>
    <t>RICARDO MICHELL AMIOT</t>
  </si>
  <si>
    <t>VIVANET LTDA</t>
  </si>
  <si>
    <t>76018259-1</t>
  </si>
  <si>
    <t>HUANHUALI 1061</t>
  </si>
  <si>
    <t>512553030</t>
  </si>
  <si>
    <t>RENTACAR@VIVANET.CL</t>
  </si>
  <si>
    <t>WWW.VIVANET.CL</t>
  </si>
  <si>
    <t>RICARDO MICHELL</t>
  </si>
  <si>
    <t>512553022</t>
  </si>
  <si>
    <t>76.020.813-2</t>
  </si>
  <si>
    <t>PUNTO TRIP</t>
  </si>
  <si>
    <t>RODOLFO ZORICH VARGAS</t>
  </si>
  <si>
    <t>COMERCIAL Y SERVICIOS LIMITADA</t>
  </si>
  <si>
    <t>76020813-2</t>
  </si>
  <si>
    <t>AV ORIENTAL 6195</t>
  </si>
  <si>
    <t>PENALOLEN</t>
  </si>
  <si>
    <t xml:space="preserve"> 2 2724 5407</t>
  </si>
  <si>
    <t>CONTACTO@PUNTOTRIP.CL</t>
  </si>
  <si>
    <t>WWW.PUNTOTRIP.CL</t>
  </si>
  <si>
    <t>JORGE RAMIREZ LORES</t>
  </si>
  <si>
    <t>569 9229 8949</t>
  </si>
  <si>
    <t>76.024.970-K</t>
  </si>
  <si>
    <t>SOCIEDAD DE TRANSPORTES SAN LORENZO EXPRESS LTDA.</t>
  </si>
  <si>
    <t>VÍCTOR MELLA GUTIERREZ</t>
  </si>
  <si>
    <t>SANTIAGO EXPRESS TRANSPORTES Y SERVICIOS LTDA.</t>
  </si>
  <si>
    <t>76024970-K</t>
  </si>
  <si>
    <t>MIGUEL CLARO 1071 PROVIDENCIA</t>
  </si>
  <si>
    <t>MIGUEL CLARO 1071</t>
  </si>
  <si>
    <t>2-22743367</t>
  </si>
  <si>
    <t>MJORQUERA@RENSA.CL</t>
  </si>
  <si>
    <t>WWW.RENSA.CL</t>
  </si>
  <si>
    <t>MARIO JORQUERA</t>
  </si>
  <si>
    <t>22743367</t>
  </si>
  <si>
    <t>76.025.103-8</t>
  </si>
  <si>
    <t>CITY EXPRESS LTDA</t>
  </si>
  <si>
    <t>CARL WERNER PETZOLD LEIGHTON</t>
  </si>
  <si>
    <t>CITY EXPRESS MULTISERVICIOS URBANOS LIMITADA</t>
  </si>
  <si>
    <t>MARIN 378 LOCAL 4</t>
  </si>
  <si>
    <t>562223494980</t>
  </si>
  <si>
    <t>WERNERP@CITY-EX.CL</t>
  </si>
  <si>
    <t>56228196570</t>
  </si>
  <si>
    <t>76.028.381-9</t>
  </si>
  <si>
    <t>EMSA RENT A CAR LTDA.</t>
  </si>
  <si>
    <t>JAIME IVELICH VICENTE</t>
  </si>
  <si>
    <t>ARRIENDO Y REPRACION DE VEHICULOS SOC DE RESPONSABILIDAD LTDA. Y/O EMSA RENT A CAR</t>
  </si>
  <si>
    <t>76028381-9</t>
  </si>
  <si>
    <t>KUZMA SLAVIC 706</t>
  </si>
  <si>
    <t>612614381</t>
  </si>
  <si>
    <t>INFO@EMSARENTACAR.COM</t>
  </si>
  <si>
    <t>WWW.EMSARENTACAR.COM</t>
  </si>
  <si>
    <t>LAURA IVELICH VICENTE</t>
  </si>
  <si>
    <t>98273113</t>
  </si>
  <si>
    <t>LAURA@EMSARENTACAR.COM</t>
  </si>
  <si>
    <t>76.029.126-9</t>
  </si>
  <si>
    <t xml:space="preserve">COMERCIAL FENIX </t>
  </si>
  <si>
    <t>CARLOS MARMOLEJO</t>
  </si>
  <si>
    <t>COMERCIAL FENIX LIMITADA</t>
  </si>
  <si>
    <t>76029126-9</t>
  </si>
  <si>
    <t>CENTENARIO 120</t>
  </si>
  <si>
    <t>MAIPU</t>
  </si>
  <si>
    <t>227466642</t>
  </si>
  <si>
    <t>VENTAS@COMERCIALFENIX.CL</t>
  </si>
  <si>
    <t>WWW.COMERCIALFENIX.CL</t>
  </si>
  <si>
    <t>RODRIGO MARMOLEJO</t>
  </si>
  <si>
    <t>76.033.089-2</t>
  </si>
  <si>
    <t>TURISMO Y TRANSPORTES MONUMENTAL S.A.</t>
  </si>
  <si>
    <t>76.033.430-8</t>
  </si>
  <si>
    <t>TURISTIK</t>
  </si>
  <si>
    <t>SEBASTIAN CAMUS BRAITHWAITE</t>
  </si>
  <si>
    <t>TRANSPORTES TURÍSTICOS SANTIAGO LIMITADA</t>
  </si>
  <si>
    <t>ENCOMENDEROS 260 OFICINA 11, LAS CONDES</t>
  </si>
  <si>
    <t>22820 1010</t>
  </si>
  <si>
    <t>SCAMUS@TURISTIK.COM</t>
  </si>
  <si>
    <t>WWW.TURISTIK.CL</t>
  </si>
  <si>
    <t>22820 1011</t>
  </si>
  <si>
    <t>76.034.715-9</t>
  </si>
  <si>
    <t xml:space="preserve">MONICA </t>
  </si>
  <si>
    <t>MONICA HUERTA IBARRA</t>
  </si>
  <si>
    <t>TRANSPORTES QUATRO PRODUCCIONES LTDA</t>
  </si>
  <si>
    <t>AVDA MEXICO 0798 RECOLETA</t>
  </si>
  <si>
    <t>RECOLETA</t>
  </si>
  <si>
    <t>225541363</t>
  </si>
  <si>
    <t>ALEX2006.CONTRERAS@GMAIL.COM</t>
  </si>
  <si>
    <t>ALEX CONTRERAS HERNANDEZ</t>
  </si>
  <si>
    <t>76.036.979-9</t>
  </si>
  <si>
    <t>ANGEL EMILIO</t>
  </si>
  <si>
    <t>SOCIEDAD DE TRANSPORTE JIMÉNEZ HERMANOS LIMITADA</t>
  </si>
  <si>
    <t>ARTURO PRAT 220</t>
  </si>
  <si>
    <t>2473565</t>
  </si>
  <si>
    <t>WWW.NOTIENE.CL</t>
  </si>
  <si>
    <t>ANGEL JIMÉNEZ BLÁZQUEZ</t>
  </si>
  <si>
    <t>56992480622</t>
  </si>
  <si>
    <t>76.039.858-6</t>
  </si>
  <si>
    <t>JAACS LTDA.</t>
  </si>
  <si>
    <t>ANA MARIA FIGUEROA RODRIGUEZ</t>
  </si>
  <si>
    <t>SOCIEDAD DE TRANSPORTES JAACS LTDA</t>
  </si>
  <si>
    <t>76039858-6</t>
  </si>
  <si>
    <t>CALLE LIMACHE 3253 LOCAL I11</t>
  </si>
  <si>
    <t>VINA DEL MAR</t>
  </si>
  <si>
    <t>322158461</t>
  </si>
  <si>
    <t>TRANSPORTES@JAACS.CL</t>
  </si>
  <si>
    <t>WWW.TRANSPORTESJAACS.COM</t>
  </si>
  <si>
    <t>JAIME CARDENAS SILVA</t>
  </si>
  <si>
    <t>966684730</t>
  </si>
  <si>
    <t>76.040.155-2</t>
  </si>
  <si>
    <t>AMERICA EXPORT</t>
  </si>
  <si>
    <t>AMERICAEXPORT LTDA</t>
  </si>
  <si>
    <t>76040155-2</t>
  </si>
  <si>
    <t>RENTACAR@AMERICAEXPORT.CL</t>
  </si>
  <si>
    <t>WWW.AMERICAEXPORT.CL</t>
  </si>
  <si>
    <t>RICARDO RICHELL</t>
  </si>
  <si>
    <t>76.045.356-0</t>
  </si>
  <si>
    <t>DEEPA</t>
  </si>
  <si>
    <t>LAJU NANDWANI VASWANI</t>
  </si>
  <si>
    <t>IMPORTADORA TRANSWORLD SUPPLY LTDA.</t>
  </si>
  <si>
    <t>FEDERICO ERRAZURIZ Nº 853 PISO3</t>
  </si>
  <si>
    <t>FEDERICO ERRAZURIZ Nº 853</t>
  </si>
  <si>
    <t>94999010</t>
  </si>
  <si>
    <t>DIPA.BHOJWANI</t>
  </si>
  <si>
    <t>JAVIER HARO</t>
  </si>
  <si>
    <t>76.046.228-4</t>
  </si>
  <si>
    <t>TRANSPORTES BARRA BLANC</t>
  </si>
  <si>
    <t>MAURICIO ANDRES BARRA BLANC</t>
  </si>
  <si>
    <t>TRANSPORTES MAURICIO ANDRES BARRA BLANC EIRL</t>
  </si>
  <si>
    <t>DOCTOR CARRILLO 204</t>
  </si>
  <si>
    <t>56998478602</t>
  </si>
  <si>
    <t>TRANSPORTESBARRABLANC@GMAIL.COM</t>
  </si>
  <si>
    <t>WWW.TRUFUL.CL</t>
  </si>
  <si>
    <t>MAURICIOBARRABLANC@GMAIL.COM</t>
  </si>
  <si>
    <t>76.047.955-1</t>
  </si>
  <si>
    <t>EXPLO-ATACAMA</t>
  </si>
  <si>
    <t>76.051.382-2</t>
  </si>
  <si>
    <t xml:space="preserve">ALVARO MAURICIO </t>
  </si>
  <si>
    <t>ALVARO SAN MARTIN MORALES</t>
  </si>
  <si>
    <t>SAN MARTIN Y COMPAÑÍA LTDA.</t>
  </si>
  <si>
    <t>76051382-2</t>
  </si>
  <si>
    <t>AINAVILLO 1199</t>
  </si>
  <si>
    <t>2799399</t>
  </si>
  <si>
    <t>CONTACTO@SANMARTINRENTACAR.CL</t>
  </si>
  <si>
    <t>WWW.SANMARTINRENTACAR.CL</t>
  </si>
  <si>
    <t>76.067.783-3</t>
  </si>
  <si>
    <t>TRANSPORTES RADIOVAN</t>
  </si>
  <si>
    <t>JOSUE MANUEL ALARCON HUERTA</t>
  </si>
  <si>
    <t>TRANSPORTES RADIOVAN LIMITADA</t>
  </si>
  <si>
    <t>BRISAS DEL MAIPO 0526</t>
  </si>
  <si>
    <t>LA CISTERNA</t>
  </si>
  <si>
    <t>29861292</t>
  </si>
  <si>
    <t>VENTASRADIOVAN@GMAIL.COM</t>
  </si>
  <si>
    <t>WWW.RADIOVAN.CL</t>
  </si>
  <si>
    <t>92993417</t>
  </si>
  <si>
    <t>JOSUEALARCON@GMAIL.COM</t>
  </si>
  <si>
    <t>76.070.302-8</t>
  </si>
  <si>
    <t>ICT LTDA.</t>
  </si>
  <si>
    <t>LUIS SEBASTIAN UTRERAS MUÑOZ</t>
  </si>
  <si>
    <t>SOCIEDAD COMERCIAL DE TRANSPORTE ICT LIMITADA</t>
  </si>
  <si>
    <t>AVENIDA EINSTEIN 222, RANCAGUA</t>
  </si>
  <si>
    <t>072-2211225</t>
  </si>
  <si>
    <t>C.UTRERAS@TRANSPORTESICT.CL</t>
  </si>
  <si>
    <t>WWW.TRANSPORTESICT.CL</t>
  </si>
  <si>
    <t>CRISTIAN UTRERAS</t>
  </si>
  <si>
    <t>94329549</t>
  </si>
  <si>
    <t>76.076.244-K</t>
  </si>
  <si>
    <t>BALTAZAR TRANSPORTES EIRL</t>
  </si>
  <si>
    <t xml:space="preserve">PABLO JARAMILLO BENAVENTE </t>
  </si>
  <si>
    <t xml:space="preserve">BALTAZAR TRANSPORTES EIRL </t>
  </si>
  <si>
    <t>76076244-K</t>
  </si>
  <si>
    <t>QUINTA 111 OF 2 PISO 3</t>
  </si>
  <si>
    <t xml:space="preserve">VINA DEL MAR </t>
  </si>
  <si>
    <t>322264316</t>
  </si>
  <si>
    <t>AJODOR@BALTAZAR.CL</t>
  </si>
  <si>
    <t>WWW.BALTAZAR.CL</t>
  </si>
  <si>
    <t xml:space="preserve">ACBEL JODOR HEREME </t>
  </si>
  <si>
    <t>76.079.656-5</t>
  </si>
  <si>
    <t>CARLOS EDGARDO</t>
  </si>
  <si>
    <t>CARLOS EDGARDO MUÑOZ TOLOZA</t>
  </si>
  <si>
    <t>COMERCIALIZADORA DE MAD. Y SERVICIOS INTEGRALES MUÑOZ Y ULLOA LTDA.</t>
  </si>
  <si>
    <t>LOS ALMENDROS 199 SAN PEDRO DE LA PAZ</t>
  </si>
  <si>
    <t>SAN PEDRO DE LA PAZ</t>
  </si>
  <si>
    <t>412281169</t>
  </si>
  <si>
    <t>CMUNOZ333@GMAIL.COM</t>
  </si>
  <si>
    <t>CARLOS MUÑOZ TOLOZA</t>
  </si>
  <si>
    <t>+56988582517</t>
  </si>
  <si>
    <t>76.081.200-5</t>
  </si>
  <si>
    <t>TANSPORTE ROCABUS</t>
  </si>
  <si>
    <t>JOSE ANDRES CASTILLO CARTER</t>
  </si>
  <si>
    <t>EMPRESA DE TRANSPORTES DE BUSES ROCABUS LIMITADA</t>
  </si>
  <si>
    <t>76081200-5</t>
  </si>
  <si>
    <t>PASEO DE ARAGON 385</t>
  </si>
  <si>
    <t>452405091</t>
  </si>
  <si>
    <t>998849769</t>
  </si>
  <si>
    <t>JCASTILLOCARTER@GMAIL.COM</t>
  </si>
  <si>
    <t>76.083.785-7</t>
  </si>
  <si>
    <t>DANIEL ANDRES</t>
  </si>
  <si>
    <t>76.086.422-6</t>
  </si>
  <si>
    <t>EL FUNDADOR LIMITADA</t>
  </si>
  <si>
    <t>ANASTACIO ARSENIO FLANDEZ ORDOÑEZ</t>
  </si>
  <si>
    <t>TRANSPORTES EL FUNDADOR LIMITADA</t>
  </si>
  <si>
    <t>GENERAL FREIRE  597</t>
  </si>
  <si>
    <t>225265050</t>
  </si>
  <si>
    <t>ANASTACIO.FLANDEZ@EL-FUNDADOR.CL</t>
  </si>
  <si>
    <t>WWW.EL-FUNDADOR.CL</t>
  </si>
  <si>
    <t>76.092.750-3</t>
  </si>
  <si>
    <t>EMPRESA DE TRANSPORTE PRIVADO DE PASAJ EXPRESS LTD</t>
  </si>
  <si>
    <t>MARCO ANTONIO CORDOVA FLORES</t>
  </si>
  <si>
    <t>EMPRESA DE TRANSPORTE PRIVADO DE PASAJEROS EXPRESS LTDA.</t>
  </si>
  <si>
    <t>AVENIDA MAROTO 1295</t>
  </si>
  <si>
    <t>CONCON</t>
  </si>
  <si>
    <t>322812460</t>
  </si>
  <si>
    <t>TRANS_EXPRESS@TRANSPORTEXPRESS.CL</t>
  </si>
  <si>
    <t>WWW.TRANSPORTEXPRESS.CL</t>
  </si>
  <si>
    <t>MARCO CORDOVA FLORES</t>
  </si>
  <si>
    <t>322479282</t>
  </si>
  <si>
    <t>GERENCIA@TRANSPORTEXPRESS.CL</t>
  </si>
  <si>
    <t>76.095.267-2</t>
  </si>
  <si>
    <t>AVIS BUDGET CHILE RENT A CAR</t>
  </si>
  <si>
    <t>EMILIO LUES C.</t>
  </si>
  <si>
    <t>RENTAS Y SERVICIOS S.A.</t>
  </si>
  <si>
    <t>76095267-2</t>
  </si>
  <si>
    <t xml:space="preserve">LUZ 2934 </t>
  </si>
  <si>
    <t>RM</t>
  </si>
  <si>
    <t>VITACURA 2909 OF 3 LAS CONDES</t>
  </si>
  <si>
    <t>227953912</t>
  </si>
  <si>
    <t>RODRIGO.VERGARA@AVISBUDGET.CL</t>
  </si>
  <si>
    <t>WWW.AVIS.CL</t>
  </si>
  <si>
    <t>RODRIGO VERGARA ORELLANA</t>
  </si>
  <si>
    <t>76.095.844-1</t>
  </si>
  <si>
    <t>CLAUDIO ANDRÉS</t>
  </si>
  <si>
    <t>CLAUDIO ANDRES VASQUEZ ESPINOZA</t>
  </si>
  <si>
    <t>TAVAL SPA.</t>
  </si>
  <si>
    <t>AV. LAS TORRES N300, DPTO. 230, COMUNA DE MAIPÚ, SANTIAGO</t>
  </si>
  <si>
    <t xml:space="preserve">MAIPU, SANTIAGO </t>
  </si>
  <si>
    <t>965717170</t>
  </si>
  <si>
    <t>CA_VA_ES@HOTMAIL.COM</t>
  </si>
  <si>
    <t>WWW.TAVALSPA.CL</t>
  </si>
  <si>
    <t>76.097.222-3</t>
  </si>
  <si>
    <t>CONEQUIP SPA</t>
  </si>
  <si>
    <t>CLAUDIO ANDRES VIÑAMBRES GUEVARA</t>
  </si>
  <si>
    <t>76097222-3</t>
  </si>
  <si>
    <t>4 NORTE Nº 1425, TALCA</t>
  </si>
  <si>
    <t>71 2218115</t>
  </si>
  <si>
    <t>CVINAMBRES@CONEQUIP.CL</t>
  </si>
  <si>
    <t>WWW.CONEQUIP.CL</t>
  </si>
  <si>
    <t>76.099.981-4</t>
  </si>
  <si>
    <t>TRANSCORDERO</t>
  </si>
  <si>
    <t>JUAN ESTEBAN CORDERO MIÑO</t>
  </si>
  <si>
    <t>TRANSCORDERO E.I.R.L.</t>
  </si>
  <si>
    <t>JARDIN ALTO 9096 LA FLORIDA SANTIAGO</t>
  </si>
  <si>
    <t>LA FLORIDA</t>
  </si>
  <si>
    <t xml:space="preserve">JARDIN ALTO 9096, </t>
  </si>
  <si>
    <t>27559200</t>
  </si>
  <si>
    <t xml:space="preserve">JCORDERO@TRANSCORDERO.CL </t>
  </si>
  <si>
    <t xml:space="preserve">WWW.TRANSCORDERO.CL </t>
  </si>
  <si>
    <t xml:space="preserve">JUAN CORDERO </t>
  </si>
  <si>
    <t>76.101.215-0</t>
  </si>
  <si>
    <t>TOUROSENKRANZ E.I.R.L.</t>
  </si>
  <si>
    <t>DANNY ROSENKRANZ ARIAS</t>
  </si>
  <si>
    <t>TRANSPORTES Y TURISMO DANNY ROSENKRANZ E.I.R.L.</t>
  </si>
  <si>
    <t>NUEVA PROVIDENCIA 1881, OF. 1912.</t>
  </si>
  <si>
    <t>995269123</t>
  </si>
  <si>
    <t>TOUROSENKRANZ@GMAIL.COM</t>
  </si>
  <si>
    <t>WWW.TOUROSENKRANZ.CL</t>
  </si>
  <si>
    <t>76.101.397-1</t>
  </si>
  <si>
    <t>ALEJANDRO</t>
  </si>
  <si>
    <t>FRANCISCO NAVARRO RUIZ</t>
  </si>
  <si>
    <t>EMPRESA CONSTRUCTORA AGRICOLA Y TRANSPORTES ANTIKURA LTDA.</t>
  </si>
  <si>
    <t>76101397-1</t>
  </si>
  <si>
    <t>TUCAPEL 955</t>
  </si>
  <si>
    <t>TUCAPEL 955 CONCEPCION</t>
  </si>
  <si>
    <t>413214514</t>
  </si>
  <si>
    <t>ANTIKURA@CONSORCIOICP.CL</t>
  </si>
  <si>
    <t>WWW.CONSORCIOICP.CL</t>
  </si>
  <si>
    <t>ERNESTO RIQUELME G.</t>
  </si>
  <si>
    <t>ERIQUELMEGROSSMANN@GMAIL.COM</t>
  </si>
  <si>
    <t>76.102.176-1</t>
  </si>
  <si>
    <t>TRANSVIP LTDA.</t>
  </si>
  <si>
    <t>CARLOS SALAME COULON</t>
  </si>
  <si>
    <t>EMPRESA DE TRANSPORTES TRANSVIP SPA</t>
  </si>
  <si>
    <t>AGUSTINAS 640 PISO 5</t>
  </si>
  <si>
    <t>2677 3010</t>
  </si>
  <si>
    <t>ANDREA.VELASQUEZ@TRANSVIP.CL</t>
  </si>
  <si>
    <t>WWW.EMPRESA.TRANSVIP.CL</t>
  </si>
  <si>
    <t>ANDREA VELASQUEZ</t>
  </si>
  <si>
    <t>2677 3042</t>
  </si>
  <si>
    <t>76.103.165-1</t>
  </si>
  <si>
    <t>GUSKAR LTDA.</t>
  </si>
  <si>
    <t>JAIME RODRIGO CHINCHÓN CAMPOS</t>
  </si>
  <si>
    <t>SOC. DE TRANSPORTES GUSKAR LTDA</t>
  </si>
  <si>
    <t>CALLE JULIO FIGUEROA 295</t>
  </si>
  <si>
    <t>342518544</t>
  </si>
  <si>
    <t>TRANSPORTES_GUSKAR@HOTMAIL.COM</t>
  </si>
  <si>
    <t>WWW.IMPACTODEPORTES.CLGUSKAR.PHP</t>
  </si>
  <si>
    <t>JESSICA FABIOLA VERA SANCHEZ</t>
  </si>
  <si>
    <t>994357620</t>
  </si>
  <si>
    <t>TRANSPORTES.GUSKAR@GMAIL.COM</t>
  </si>
  <si>
    <t>76.105.682-4</t>
  </si>
  <si>
    <t>MACALVI EXPRESS</t>
  </si>
  <si>
    <t xml:space="preserve">JUAN GUTIERREZ </t>
  </si>
  <si>
    <t>SOCIEDAD DE SERVICIOS MACALVI LTDA</t>
  </si>
  <si>
    <t>LAS LOMAS 108, SITIO4</t>
  </si>
  <si>
    <t>LAS LOMAS 108 SITIO 4</t>
  </si>
  <si>
    <t>512340540</t>
  </si>
  <si>
    <t>ADMINISTRACION@MACALVI.CL</t>
  </si>
  <si>
    <t>WWW.MACALVI.CL</t>
  </si>
  <si>
    <t>PAMELA HEREDIA</t>
  </si>
  <si>
    <t>993228420</t>
  </si>
  <si>
    <t>76.106.185-2</t>
  </si>
  <si>
    <t>TRANSMERCURY</t>
  </si>
  <si>
    <t>VALERIA PADILLA MARIANGEL</t>
  </si>
  <si>
    <t>TRANSPORTE PRIVADO Y TURISMO VALERIA PADILLA MARIANGEL EIRL</t>
  </si>
  <si>
    <t>76106185-2</t>
  </si>
  <si>
    <t>SANTOS DUMONT 560 OF. 206</t>
  </si>
  <si>
    <t>228482400</t>
  </si>
  <si>
    <t>CHILECOMPRA@TRANSMERCURY.CL</t>
  </si>
  <si>
    <t>WWW.TRANSMERCURY.CL</t>
  </si>
  <si>
    <t>76.112.110-3</t>
  </si>
  <si>
    <t>RIO GRANDE</t>
  </si>
  <si>
    <t>JUAN ANDRES DEL RIO BUSTAMANTE</t>
  </si>
  <si>
    <t>MINERA Y CONSTRUCTORA RIO GRANDE LTDA</t>
  </si>
  <si>
    <t>76112110-3</t>
  </si>
  <si>
    <t>VALLE PARAISO Nº 10.654</t>
  </si>
  <si>
    <t>LO BARNECHEA</t>
  </si>
  <si>
    <t>98868032</t>
  </si>
  <si>
    <t>RIOGRANDE@VTR.NET</t>
  </si>
  <si>
    <t>WWW.RIOGRANDECHILE.CL</t>
  </si>
  <si>
    <t>ANDRES DEL RIO</t>
  </si>
  <si>
    <t>ADELRIO@VTR.NET</t>
  </si>
  <si>
    <t>76.113.774-3</t>
  </si>
  <si>
    <t>QTIME</t>
  </si>
  <si>
    <t xml:space="preserve">VIRNA ALE GUTIÉRREZ   </t>
  </si>
  <si>
    <t>QTIME LTDA.</t>
  </si>
  <si>
    <t xml:space="preserve"> 76.113.774-3</t>
  </si>
  <si>
    <t xml:space="preserve">GUARDIA VIEJA 255 OFICINA 909, </t>
  </si>
  <si>
    <t xml:space="preserve"> 56.02-2946 1826</t>
  </si>
  <si>
    <t>VALE@ROUNDTRIP.CL</t>
  </si>
  <si>
    <t>WWW.ROUNDTRIP.CL</t>
  </si>
  <si>
    <t>VICTOR OYARZUM</t>
  </si>
  <si>
    <t>(+56 2) 2244 3919</t>
  </si>
  <si>
    <t>VOYARZUN@KIC.CL</t>
  </si>
  <si>
    <t>76.113.895-2</t>
  </si>
  <si>
    <t>MIGUEL ANGEL</t>
  </si>
  <si>
    <t>ADELA FAURE VASQUEZ-MIGUEL GONZALEZ PRIOR</t>
  </si>
  <si>
    <t>VIABUS LTDA</t>
  </si>
  <si>
    <t>761138952</t>
  </si>
  <si>
    <t>PADRE TADEO 4487</t>
  </si>
  <si>
    <t>227168653</t>
  </si>
  <si>
    <t>GONFAURE@GMAIL.COM</t>
  </si>
  <si>
    <t>WWW.VIABUS.CL</t>
  </si>
  <si>
    <t>FELIPE GONZALEZ</t>
  </si>
  <si>
    <t>FGONZALEZF@YAHOO.COM</t>
  </si>
  <si>
    <t>76.119.006-7</t>
  </si>
  <si>
    <t>SOL DEL VALLE</t>
  </si>
  <si>
    <t>JUAN RAUL JAQUE PASTEN</t>
  </si>
  <si>
    <t>11822580-7</t>
  </si>
  <si>
    <t>76119006-7</t>
  </si>
  <si>
    <t>CUATRO ESQUINAS 56</t>
  </si>
  <si>
    <t>484848</t>
  </si>
  <si>
    <t>JUAN.JAQUE@TAXISOLDELVALLE.CL</t>
  </si>
  <si>
    <t>HTTP://WWW.TAXISOLDELVALLE.CL/</t>
  </si>
  <si>
    <t>ROSA MAYA</t>
  </si>
  <si>
    <t>56392833</t>
  </si>
  <si>
    <t>VENTAS@TAXISOLDELVALLE.CL</t>
  </si>
  <si>
    <t>76.126.726-4</t>
  </si>
  <si>
    <t>DANIELA VERÓNICA</t>
  </si>
  <si>
    <t>DANIELA JUNEMANN BRISENO</t>
  </si>
  <si>
    <t>DANA PRODUCCIONES LIMITADA</t>
  </si>
  <si>
    <t>AV. PROVIDENCIA 2133 OF. 402</t>
  </si>
  <si>
    <t>989002059</t>
  </si>
  <si>
    <t>CONTACTO@MUCHACHA.CL</t>
  </si>
  <si>
    <t>WWW.MUCHACHA.CL</t>
  </si>
  <si>
    <t>JADI BATHICH</t>
  </si>
  <si>
    <t>995197394</t>
  </si>
  <si>
    <t>JADI@MUCHACHA.CL</t>
  </si>
  <si>
    <t>76.136.523-1</t>
  </si>
  <si>
    <t>SURTRANS</t>
  </si>
  <si>
    <t>CRISTIAN ALFONSO QUIROZ BECERRA</t>
  </si>
  <si>
    <t>TRANSPORTES ESPERANZA LIMITADA</t>
  </si>
  <si>
    <t>76136523-1</t>
  </si>
  <si>
    <t>ANDRES BELLO 428  OF 1108</t>
  </si>
  <si>
    <t>045  2734627</t>
  </si>
  <si>
    <t>ESPERANZAPRODUCCIONES@HOTMAIL.COM</t>
  </si>
  <si>
    <t>WWW.SURTRANS.CL</t>
  </si>
  <si>
    <t>CRISTIAN QUIROZ BECERRA</t>
  </si>
  <si>
    <t>76.144.890-0</t>
  </si>
  <si>
    <t>MTAMAQUINARIASLTDA</t>
  </si>
  <si>
    <t>JUAN ALBERTO AEDO ASTUDILLO</t>
  </si>
  <si>
    <t>MTA MAQUINARIAS Y MINERIA LIMITADA</t>
  </si>
  <si>
    <t xml:space="preserve"> 76.144.890-0</t>
  </si>
  <si>
    <t>AVENIDA ORIENTALES Nº 6232</t>
  </si>
  <si>
    <t>PEÑALOLEN</t>
  </si>
  <si>
    <t>22775231-22776144</t>
  </si>
  <si>
    <t>JAAEDO@TERRA.CL</t>
  </si>
  <si>
    <t>JUAN FCO. AEDO</t>
  </si>
  <si>
    <t>56984200772</t>
  </si>
  <si>
    <t>AAEDO@TERRA.CL</t>
  </si>
  <si>
    <t>76.147.812-5</t>
  </si>
  <si>
    <t xml:space="preserve">YERKO </t>
  </si>
  <si>
    <t>YERKO ANDRÉS VERA MELLA</t>
  </si>
  <si>
    <t>KOYER EIRL</t>
  </si>
  <si>
    <t>76147812-5</t>
  </si>
  <si>
    <t>JOSÉ MENÉNDEZ 1024</t>
  </si>
  <si>
    <t>612243357</t>
  </si>
  <si>
    <t>RESERVAS@KOYER.CL</t>
  </si>
  <si>
    <t>WWW.ARRIENDOSKOYER.COM</t>
  </si>
  <si>
    <t>76.152.805-K</t>
  </si>
  <si>
    <t>VILLATUR LTDA.-</t>
  </si>
  <si>
    <t>PABLO VILLALOBOS PARHAM</t>
  </si>
  <si>
    <t>TURISMO Y TRANSPORTE VILLATUR LTDA</t>
  </si>
  <si>
    <t>LOS ACACIOS 1330</t>
  </si>
  <si>
    <t>RENCA</t>
  </si>
  <si>
    <t>226464535</t>
  </si>
  <si>
    <t>WWW.VILLATUR.CL</t>
  </si>
  <si>
    <t>INFO@VILLATUR.CL</t>
  </si>
  <si>
    <t>76.168.368-3</t>
  </si>
  <si>
    <t>RAFAEL GUILLERMO</t>
  </si>
  <si>
    <t>RAFAEL GUILLERMO PEÑAS AEDO</t>
  </si>
  <si>
    <t>TRANSPORTES NUEVO CENTRO ORIENTE LTDA.</t>
  </si>
  <si>
    <t>76168368-3</t>
  </si>
  <si>
    <t>MAIPO 222. RECOLETA. SANTIAGO</t>
  </si>
  <si>
    <t>56226220022</t>
  </si>
  <si>
    <t>ADMINISTRACION@CENTRORIENTE.CL</t>
  </si>
  <si>
    <t>WWW.CENTRORIENTE.CL</t>
  </si>
  <si>
    <t>56982332263</t>
  </si>
  <si>
    <t>RAFAEL@CENTRORIENTE.CL</t>
  </si>
  <si>
    <t>76.169.007-8</t>
  </si>
  <si>
    <t>JM</t>
  </si>
  <si>
    <t>JUAN MIGUEL FIGUEROA SALAZAR</t>
  </si>
  <si>
    <t>JM ARRIENDO MAQUINARIA JUAN MIGUEL FIGUEROA SALAZAR E.I.R.L</t>
  </si>
  <si>
    <t>LEFÚN 0320</t>
  </si>
  <si>
    <t>986944480</t>
  </si>
  <si>
    <t>JUAN.FIGUEROA.SALAZAR@GMAIL.COM</t>
  </si>
  <si>
    <t>76.172.963-2</t>
  </si>
  <si>
    <t>ANGELICA JEANETTE</t>
  </si>
  <si>
    <t>ANGELICA PAREDES  CARCAMO</t>
  </si>
  <si>
    <t>INVERSIONES Y SERVICIOS LAND SERVICE LTDA.</t>
  </si>
  <si>
    <t xml:space="preserve">AVDA. CUARTA TERRAZA 5026, VALLE VOLCANES, PUERTO MONTT </t>
  </si>
  <si>
    <t xml:space="preserve">PUERTO MONTT </t>
  </si>
  <si>
    <t>65-2-258981</t>
  </si>
  <si>
    <t>LANDSERVICELTD@GMAIL.COM</t>
  </si>
  <si>
    <t>WWW.LANDSERVICE.CL</t>
  </si>
  <si>
    <t>ANGELICA PAREDES</t>
  </si>
  <si>
    <t>76.193.188-1</t>
  </si>
  <si>
    <t>MOTORSHOP</t>
  </si>
  <si>
    <t>NICOLÁS MORDCOVICH</t>
  </si>
  <si>
    <t>COMERCIAL MOTORSHOP LTDA</t>
  </si>
  <si>
    <t>AVDA KENNEDY 5420 DPTO 1610</t>
  </si>
  <si>
    <t>VITACURA</t>
  </si>
  <si>
    <t>228839410</t>
  </si>
  <si>
    <t>CMARRIENDOVEHICULOS@MOTORSHOP.CL</t>
  </si>
  <si>
    <t>WWW.MOTORSHOP.CL</t>
  </si>
  <si>
    <t>76.198.386-5</t>
  </si>
  <si>
    <t>REINALDO JAVIER</t>
  </si>
  <si>
    <t>REINALDO JAVIER DINAMARCA LEIVA</t>
  </si>
  <si>
    <t>ASERMAQ LTDA.</t>
  </si>
  <si>
    <t>76198386-5</t>
  </si>
  <si>
    <t>AVDA. COLLAO 1443</t>
  </si>
  <si>
    <t>41-2321162</t>
  </si>
  <si>
    <t>JOLIVERA@ASERMAQ.CL</t>
  </si>
  <si>
    <t>WWW.ASERMAQ.CL</t>
  </si>
  <si>
    <t>JOHANNA OLIVERA C.</t>
  </si>
  <si>
    <t>65965712</t>
  </si>
  <si>
    <t>76.203.524-3</t>
  </si>
  <si>
    <t>XTREMOSUR SPA</t>
  </si>
  <si>
    <t>MARIO ALEJANDRO MONCADA JARA</t>
  </si>
  <si>
    <t xml:space="preserve">EMPRESA DE COMUNICACION ESTRATEGICA PARA EVENTOS DE NEGOCIOS </t>
  </si>
  <si>
    <t>762035243</t>
  </si>
  <si>
    <t>SALAS 445 DEPTO 907</t>
  </si>
  <si>
    <t>412136277</t>
  </si>
  <si>
    <t>MAM@XTREMOSUR.CL</t>
  </si>
  <si>
    <t>WWW.XTREMOSUR.CL</t>
  </si>
  <si>
    <t>MARIO MONCADA JARA</t>
  </si>
  <si>
    <t>76.209.753-2</t>
  </si>
  <si>
    <t>TRANSPORTES ARACIS</t>
  </si>
  <si>
    <t>MAURICIO ALEJANDRO ARAYA WERSIKOWSKY</t>
  </si>
  <si>
    <t>TRANSPORTES MAURICO ALEJANDRO ARAYA WE EIRL</t>
  </si>
  <si>
    <t>76209753-2</t>
  </si>
  <si>
    <t>MADRID 2594</t>
  </si>
  <si>
    <t>VILLA ALEMANA</t>
  </si>
  <si>
    <t>92215391</t>
  </si>
  <si>
    <t>CONTACTO@ARACIS.CL</t>
  </si>
  <si>
    <t>WWW.ARACIS.CL</t>
  </si>
  <si>
    <t>MAURICIO ARAYA WERSIKOWSKY</t>
  </si>
  <si>
    <t>76.214.799-8</t>
  </si>
  <si>
    <t xml:space="preserve">OSCAR </t>
  </si>
  <si>
    <t>OSCAR SERGIO KUPFER</t>
  </si>
  <si>
    <t>TRANSPORTES ARTEC LOGISTIC LTDA.</t>
  </si>
  <si>
    <t>AVDA. FRANCISCO BILBAO 268</t>
  </si>
  <si>
    <t>223288991</t>
  </si>
  <si>
    <t>TRANSPORTES@ARTEC.CL</t>
  </si>
  <si>
    <t>YISVI MORALES</t>
  </si>
  <si>
    <t>76.219.789-8</t>
  </si>
  <si>
    <t xml:space="preserve">CRISTOBAL </t>
  </si>
  <si>
    <t>CRISTOBAL HERRERA UNDURRAGA</t>
  </si>
  <si>
    <t>INVERSIONES ALTURA CHILE LTDA</t>
  </si>
  <si>
    <t>76219789-8</t>
  </si>
  <si>
    <t>AV LAS CONDES 9445, LAS CONDES</t>
  </si>
  <si>
    <t>23660318</t>
  </si>
  <si>
    <t>CRISTOBAL@OCARROLRENTACAR.COM</t>
  </si>
  <si>
    <t>WWW.OCARROL.CL</t>
  </si>
  <si>
    <t>CRISTOBAL HERRERA</t>
  </si>
  <si>
    <t>76.227.322-5</t>
  </si>
  <si>
    <t>EDUARDO JOSE</t>
  </si>
  <si>
    <t>EDUARDO JOSÉ OJEDA SANTANA</t>
  </si>
  <si>
    <t>COMERCIAL EO LIMITADA</t>
  </si>
  <si>
    <t>AVENIDA ESPAÑA 1432</t>
  </si>
  <si>
    <t>0612247981</t>
  </si>
  <si>
    <t>COMERCIALEO@HOTMAIL.CL</t>
  </si>
  <si>
    <t>WWW.COMERCIALEO.CL</t>
  </si>
  <si>
    <t>MARIBEL CARCAMO</t>
  </si>
  <si>
    <t xml:space="preserve">PUNTA ARENAS </t>
  </si>
  <si>
    <t>76.228.166-K</t>
  </si>
  <si>
    <t>TRAVEL TOURS LTDA.</t>
  </si>
  <si>
    <t>CRISTIAN GALVEZ PINTO</t>
  </si>
  <si>
    <t>PJE. MAIHUE 649, MIRADOR DE REÑACA.</t>
  </si>
  <si>
    <t>PJE.MAIHUE 649, MIRADOR DE REÑACA.</t>
  </si>
  <si>
    <t>(32) 3204315 - (32) 2471115</t>
  </si>
  <si>
    <t>CONTACTO@TRAVELTOURS.CL</t>
  </si>
  <si>
    <t>WWW.TRAVELTOURS.CL</t>
  </si>
  <si>
    <t>PAOLA GALLARDO - TANIA PARADA</t>
  </si>
  <si>
    <t xml:space="preserve">(9) 53741248- (9) 40050086 </t>
  </si>
  <si>
    <t>76.228.843-5</t>
  </si>
  <si>
    <t>PRODISUR</t>
  </si>
  <si>
    <t>ELIZABETH ANDREA ALBORNOZ GALLARDO</t>
  </si>
  <si>
    <t>PRODISUR SPA</t>
  </si>
  <si>
    <t>20 Y MEDIA NORTE 3240</t>
  </si>
  <si>
    <t>712287166</t>
  </si>
  <si>
    <t>PRODISUR.SPA@GMAIL.COM</t>
  </si>
  <si>
    <t>WWW.PRODISUR.CL</t>
  </si>
  <si>
    <t>ELIZABETH ALBORNOZ GALLARDO</t>
  </si>
  <si>
    <t>76.229.322-6</t>
  </si>
  <si>
    <t>ABIMALEC LTDA</t>
  </si>
  <si>
    <t xml:space="preserve">PATRICIO FERNANDO CASAGRANDE ULLOA </t>
  </si>
  <si>
    <t>SOCIEDAD CONSTRUCTORA ABIMALEC LTDA</t>
  </si>
  <si>
    <t>LOS PELLINES 01557 BARRIO PEHUEN</t>
  </si>
  <si>
    <t>452282510</t>
  </si>
  <si>
    <t>ABIMALEC.LTDA@GMAIL.COM</t>
  </si>
  <si>
    <t>WWW.ABIMALEC.CL</t>
  </si>
  <si>
    <t xml:space="preserve">ELIZABETH DONOSO QUINTANA </t>
  </si>
  <si>
    <t xml:space="preserve">TEMUCO </t>
  </si>
  <si>
    <t>ABIMALEC.LTDA@GMAI.COM</t>
  </si>
  <si>
    <t>76.230.847-9</t>
  </si>
  <si>
    <t xml:space="preserve">MIGUEL RENATO </t>
  </si>
  <si>
    <t>MIGUEL VIGUERA URRUTIA</t>
  </si>
  <si>
    <t>AMINORTE TRANSPORTES LTDA.</t>
  </si>
  <si>
    <t>76230847-9</t>
  </si>
  <si>
    <t>MAC IVER 125 PISO 10</t>
  </si>
  <si>
    <t>29409800</t>
  </si>
  <si>
    <t>MVIGUERA@AMINORTE.CL</t>
  </si>
  <si>
    <t>WWW.AMINORTE.CL/AMINORTE-TRANSPORTE/</t>
  </si>
  <si>
    <t>MIGUEL VIGUERA</t>
  </si>
  <si>
    <t>63084062</t>
  </si>
  <si>
    <t>76.231.770-2</t>
  </si>
  <si>
    <t>TERRABUS</t>
  </si>
  <si>
    <t>PABLO GONZÁLEZ NAVARRETE</t>
  </si>
  <si>
    <t>TRANSPORTES TERRA BUS LTDA.</t>
  </si>
  <si>
    <t>ALSINO 5011</t>
  </si>
  <si>
    <t>QUINTA NORMAL, SANTIAGO</t>
  </si>
  <si>
    <t>227721155</t>
  </si>
  <si>
    <t>PABLO@TERRABUS.CL</t>
  </si>
  <si>
    <t>WWW.TERRABUS.CL</t>
  </si>
  <si>
    <t>(9)76515182</t>
  </si>
  <si>
    <t>76.234.943-4</t>
  </si>
  <si>
    <t>TRANSPORTE PERSONAL PUBLICO Y PRIVADO</t>
  </si>
  <si>
    <t>NELSON CASANOVA CASANOVA</t>
  </si>
  <si>
    <t>NELSON CASANOVA CASANOVA SERVICIO DE TRANSPORTE</t>
  </si>
  <si>
    <t>AV. CENTRAL 283B ARTIFICIO</t>
  </si>
  <si>
    <t>LA CALERA</t>
  </si>
  <si>
    <t>33-2243714</t>
  </si>
  <si>
    <t>N3CASANOVA@YAHOO.ES</t>
  </si>
  <si>
    <t>WWW.FIRMAVB.CL</t>
  </si>
  <si>
    <t>569-95412375</t>
  </si>
  <si>
    <t>76.238.156-7</t>
  </si>
  <si>
    <t>TRANSPOLTOUR LTDA</t>
  </si>
  <si>
    <t>NILDA GAETE BERNAL</t>
  </si>
  <si>
    <t>76238156-7</t>
  </si>
  <si>
    <t>CAMINO INTERNACIONAL PARCELA 6 SITIO A1A</t>
  </si>
  <si>
    <t>INFO@TRANSPOLTOUR.LTDA</t>
  </si>
  <si>
    <t>WWW.TRANSPOLTOUR.LTDA</t>
  </si>
  <si>
    <t>ALVARO TRONCOSO MORAN</t>
  </si>
  <si>
    <t>032-2819628</t>
  </si>
  <si>
    <t>76.240.376-5</t>
  </si>
  <si>
    <t>CARLOS</t>
  </si>
  <si>
    <t>CARLOS HORACIO DUBERLI OLIVARES|</t>
  </si>
  <si>
    <t>ARRENDAMIENTO Y SERVICIOS MINTRUCKS CHILE SPA</t>
  </si>
  <si>
    <t>76240376-5</t>
  </si>
  <si>
    <t>COMPAÑIA 1390</t>
  </si>
  <si>
    <t>AV. EDUARDO FREI MONTALVA 18500, COLINA</t>
  </si>
  <si>
    <t>+56 9 5699 5294</t>
  </si>
  <si>
    <t>VENTAS@MINTRUCKS.CL</t>
  </si>
  <si>
    <t>WWW.MINTRUCKS.CL</t>
  </si>
  <si>
    <t>CARLOS H. OLIVARES</t>
  </si>
  <si>
    <t>COLIVARESM@MINTRUCKS.CL</t>
  </si>
  <si>
    <t>76.241.697-2</t>
  </si>
  <si>
    <t>ALVARO ALEJANDRO</t>
  </si>
  <si>
    <t>ALVARO ALEJANDRO GONZALEZ ROJAS</t>
  </si>
  <si>
    <t>RENTURCHILE LTDA</t>
  </si>
  <si>
    <t>76241697-2</t>
  </si>
  <si>
    <t>11 ORIENTE 276</t>
  </si>
  <si>
    <t>712225946</t>
  </si>
  <si>
    <t>RENTURCHILE@GMAIL.COM</t>
  </si>
  <si>
    <t>ALVARO GONZÁLEZ ROJAS</t>
  </si>
  <si>
    <t>76.248.427-7</t>
  </si>
  <si>
    <t>JULIO SAAVEDRA</t>
  </si>
  <si>
    <t>ETELVINA INOSTROZA CANDIA</t>
  </si>
  <si>
    <t>TRANSPORTES ETELVINA INOSTROZA E.I.R.L</t>
  </si>
  <si>
    <t>SAN MIGUEL 1 NORTE SN, SAN IGNACIO, CHILLÁN</t>
  </si>
  <si>
    <t>SAN IGNACIO</t>
  </si>
  <si>
    <t>SAN MIGUEL 1 NORTE SN, DAN IGNACIO, CHILLÁN</t>
  </si>
  <si>
    <t>998727410</t>
  </si>
  <si>
    <t>BUSESSAAVEDRAHNOS@GMAIL.COM</t>
  </si>
  <si>
    <t>BUSESSAAVEDRA.ES.TL</t>
  </si>
  <si>
    <t>BUSES SAAVEDRA HNOS</t>
  </si>
  <si>
    <t>CHILLÁN</t>
  </si>
  <si>
    <t>76.252.815-0</t>
  </si>
  <si>
    <t xml:space="preserve">ESTEBAN JESUS </t>
  </si>
  <si>
    <t>ESTEBAN JESUS CRISTI SALINAS</t>
  </si>
  <si>
    <t>ESTEBAN JESUS CRISTI SALINAS EIRL</t>
  </si>
  <si>
    <t>76252815-0</t>
  </si>
  <si>
    <t>REY DE JUDEA 01190</t>
  </si>
  <si>
    <t>97999379</t>
  </si>
  <si>
    <t>EJCRISTI@GMAIL.COM</t>
  </si>
  <si>
    <t>VANNET.WOBIZ.CL</t>
  </si>
  <si>
    <t>76.253.604-8</t>
  </si>
  <si>
    <t>ELIZABETH GEMA</t>
  </si>
  <si>
    <t xml:space="preserve">ELIZABETH NAVARRO SOTO </t>
  </si>
  <si>
    <t>AGENCIA DE TURISMO Y COMERCIALIZADORA NAVARRO SOTO LTDA</t>
  </si>
  <si>
    <t>AV MATTA 655</t>
  </si>
  <si>
    <t>512223624</t>
  </si>
  <si>
    <t>ELIZABETHNAVARRO1@GMAIL.COM</t>
  </si>
  <si>
    <t>WWW.TURISMODELFINES.COM</t>
  </si>
  <si>
    <t>76.255.207-8</t>
  </si>
  <si>
    <t xml:space="preserve">GABRIELA ALEJANDRA </t>
  </si>
  <si>
    <t>GABRIELA TISI URRA</t>
  </si>
  <si>
    <t>EMPRESA DE RENT A CAR GABRIELA TISI URRA</t>
  </si>
  <si>
    <t>ARTURO PRAT 375</t>
  </si>
  <si>
    <t>PUERTO AYSEN</t>
  </si>
  <si>
    <t>672332716</t>
  </si>
  <si>
    <t>GABRIELATISI@GMAIL.COM</t>
  </si>
  <si>
    <t>WWW.PATAGONIARENTACAR.CL</t>
  </si>
  <si>
    <t>GABRIELA TISI</t>
  </si>
  <si>
    <t>76.255.444-5</t>
  </si>
  <si>
    <t>SIXT RENT A CAR</t>
  </si>
  <si>
    <t>PABLO BOTTA</t>
  </si>
  <si>
    <t>MOBILITY SERVICES CHILE S.A.</t>
  </si>
  <si>
    <t>AV. PRESIDENTE KENNEDY 8020, VITACURA</t>
  </si>
  <si>
    <t>56225136000</t>
  </si>
  <si>
    <t>RESERVATIONS@SIXT.CL</t>
  </si>
  <si>
    <t>WWW.SIXT.CL</t>
  </si>
  <si>
    <t>TANIA MARTÍ</t>
  </si>
  <si>
    <t>56225136005</t>
  </si>
  <si>
    <t>TANIA.MARTI@SIXT.CL</t>
  </si>
  <si>
    <t>76.262.291-2</t>
  </si>
  <si>
    <t>ANA  CECILIA</t>
  </si>
  <si>
    <t>ANA CECILIA CRUZ ÁLVAREZ</t>
  </si>
  <si>
    <t>ANA CECILIA CRUZ ÁLVAREZ TRANSPORTE DE PASAJEROS Y ARRIENDO DE VEHÍCULOS</t>
  </si>
  <si>
    <t>BENAVENTE 1522</t>
  </si>
  <si>
    <t>993286140</t>
  </si>
  <si>
    <t>CONTACTO@VELHORIZONTE.CL</t>
  </si>
  <si>
    <t xml:space="preserve">WWW.VELHORIZONTE.CL </t>
  </si>
  <si>
    <t>ANA CRUZ ALVAREZ</t>
  </si>
  <si>
    <t>995454033</t>
  </si>
  <si>
    <t xml:space="preserve">CONTACTO@VELHORIZONTE.CL </t>
  </si>
  <si>
    <t>76.263.957-2</t>
  </si>
  <si>
    <t>MIAMI EXPORT</t>
  </si>
  <si>
    <t>DANIEL COLLADOS</t>
  </si>
  <si>
    <t>MIAMI EXPORT INC SPA</t>
  </si>
  <si>
    <t>AV. APOQUINDO 6415 OF 92 - LAS CONDES - SANTIAGO</t>
  </si>
  <si>
    <t>56-9-75030952</t>
  </si>
  <si>
    <t>TRESAVIONES@GMAIL.COM</t>
  </si>
  <si>
    <t>WWW.MIAMIEXPORT.CL</t>
  </si>
  <si>
    <t>76.264.734-6</t>
  </si>
  <si>
    <t>NESTOR ALEJANDRO</t>
  </si>
  <si>
    <t>NÉSTOR ALEJANDRO VIVEROS JIMÉNEZ</t>
  </si>
  <si>
    <t>NÉSTOR ALEJANDRO VIVEROS JIMÉNEZ TRANSPORTE Y TURISMO E.I.R.L.</t>
  </si>
  <si>
    <t>PORTUGAL 451, DEPTO 506</t>
  </si>
  <si>
    <t>ATACAMAOVERLAND@GMAIL.COM</t>
  </si>
  <si>
    <t>CLAUDIA ORTEGA ORELLANA</t>
  </si>
  <si>
    <t>96169101</t>
  </si>
  <si>
    <t>CLAUDPOLO@HOTMAIL.COM</t>
  </si>
  <si>
    <t>76.268.728-3</t>
  </si>
  <si>
    <t>RENHET SPA</t>
  </si>
  <si>
    <t>JORGE HERRERA UNDURRAGA</t>
  </si>
  <si>
    <t>COMERCIALIZADORA DE PRODUCTOS DE ASEO RENHET SPA</t>
  </si>
  <si>
    <t>AVENIDA DEL VALLE 576 OF 305</t>
  </si>
  <si>
    <t>HUECHURABA, CIUDAD DE SANTIAGO</t>
  </si>
  <si>
    <t>223078999</t>
  </si>
  <si>
    <t>JRENCORET@RENHETCHILE.CL</t>
  </si>
  <si>
    <t>WWW.RENHETCHILE.CL</t>
  </si>
  <si>
    <t>JORGE RENCORET</t>
  </si>
  <si>
    <t>76.268.735-6</t>
  </si>
  <si>
    <t>COMERCIALIZADORA TPL SPA</t>
  </si>
  <si>
    <t xml:space="preserve">JORGE HERRERA UNDURRAGA </t>
  </si>
  <si>
    <t xml:space="preserve">COMERCIALIZADORA TPL SPA </t>
  </si>
  <si>
    <t xml:space="preserve">76.268.735-6 </t>
  </si>
  <si>
    <t xml:space="preserve">AV. DEL VALLE 576, OF.305 </t>
  </si>
  <si>
    <t xml:space="preserve">JHERRERA@RENHETCHILE.CL </t>
  </si>
  <si>
    <t>WWW.TPLOGISTICA.CL</t>
  </si>
  <si>
    <t>76.269.967-2</t>
  </si>
  <si>
    <t>HÉCTOR</t>
  </si>
  <si>
    <t>HÉCTOR ANTONIO CEBALLOS AVILÉS</t>
  </si>
  <si>
    <t>RED MOVIL SPA</t>
  </si>
  <si>
    <t>76269967-2</t>
  </si>
  <si>
    <t>ICTINOS 1500</t>
  </si>
  <si>
    <t>56951094738</t>
  </si>
  <si>
    <t>CEBALLOSAVILES@GMAIL.COM</t>
  </si>
  <si>
    <t>WWW.REDMOVIL.MOBI</t>
  </si>
  <si>
    <t>76.275.218-2</t>
  </si>
  <si>
    <t>GESTION INNOVA EIRL</t>
  </si>
  <si>
    <t>JAVIER MERIÑO</t>
  </si>
  <si>
    <t>76275218-2</t>
  </si>
  <si>
    <t xml:space="preserve">AV VICUÑA MACKENNA 2585-409B SAN JOAQUIN </t>
  </si>
  <si>
    <t>AV VICUÑA MACKENNA 2585-409B SAN JOAQUIN</t>
  </si>
  <si>
    <t>+569-57790220</t>
  </si>
  <si>
    <t>ARRIENDOVANS@GMAIL.COM</t>
  </si>
  <si>
    <t>WWW.GESTIONINNOVA.CL</t>
  </si>
  <si>
    <t>EJECUTIVOS COMERCIALES</t>
  </si>
  <si>
    <t>+569-81962140</t>
  </si>
  <si>
    <t>76.280.660-6</t>
  </si>
  <si>
    <t>O CARROL RENT A CAR</t>
  </si>
  <si>
    <t>JUAN MANUEL VEGA ARTUS</t>
  </si>
  <si>
    <t>INVERSIONES EL RETIRO LIMITADA</t>
  </si>
  <si>
    <t>CALLE O´CARROL N° 1109  RANCAGUA</t>
  </si>
  <si>
    <t>72-2583190   72-2583195</t>
  </si>
  <si>
    <t>CONTACTO@OCARROLRENTACAR.COM</t>
  </si>
  <si>
    <t>WALDO FIGUEROA O  ///  CRISTOBAL HERRERA U.</t>
  </si>
  <si>
    <t>RANCAGUA   Y  SANTIAGO</t>
  </si>
  <si>
    <t xml:space="preserve">77089814 </t>
  </si>
  <si>
    <t>76.289.102-6</t>
  </si>
  <si>
    <t>ALEJANDRO JOSE</t>
  </si>
  <si>
    <t>ALEJANDRO JOSE SEPULVEDA PARADA</t>
  </si>
  <si>
    <t>CHILE TURBOS LIMITADA</t>
  </si>
  <si>
    <t xml:space="preserve">PIEDRA DEL AGUILA 250 </t>
  </si>
  <si>
    <t>TRIZANO 139 OFICINA 22</t>
  </si>
  <si>
    <t>972265565</t>
  </si>
  <si>
    <t>CHILETURBOS@GMAIL.COM</t>
  </si>
  <si>
    <t>WWW.CHILETURBOS.CL</t>
  </si>
  <si>
    <t>76.290.038-6</t>
  </si>
  <si>
    <t>TRANSPORTES CEDIMART TRAVEL LIMITADA</t>
  </si>
  <si>
    <t>JENIFFER EMILY ACUÑA JAQUE</t>
  </si>
  <si>
    <t>TRANSPORTES CEDIMART TRAVEL LTDA.</t>
  </si>
  <si>
    <t>CHORRILLOS 1385</t>
  </si>
  <si>
    <t>74590482</t>
  </si>
  <si>
    <t>JENNIFER@CEDIMART.CL</t>
  </si>
  <si>
    <t>WWW.CEDIMART.CL</t>
  </si>
  <si>
    <t>JENIFFER ACUÑA JAQUE</t>
  </si>
  <si>
    <t>CONTACTO@CEDIMART.CL</t>
  </si>
  <si>
    <t>76.290.476-4</t>
  </si>
  <si>
    <t>IMPORT PLANET LTDA</t>
  </si>
  <si>
    <t>RICARDO MATIAS BUSTOS ZUÑIGA</t>
  </si>
  <si>
    <t>76290476-4</t>
  </si>
  <si>
    <t>PADRE MARIANO 391 OF 704</t>
  </si>
  <si>
    <t>64184971</t>
  </si>
  <si>
    <t>CONTACTO@IMPORTPLANET.CL</t>
  </si>
  <si>
    <t>WWW.IMPORTPLANET.CL</t>
  </si>
  <si>
    <t>MATIAS BUSTOS</t>
  </si>
  <si>
    <t>02-23034965</t>
  </si>
  <si>
    <t>76.294.425-1</t>
  </si>
  <si>
    <t>TLR BUSES</t>
  </si>
  <si>
    <t>LUIS RIVERO FERRADA</t>
  </si>
  <si>
    <t xml:space="preserve"> SOCIEDAD DE TRANSPORTES TLR LIMITADA</t>
  </si>
  <si>
    <t>DIAGONAL TENIENTE CRUZ 531</t>
  </si>
  <si>
    <t>PUDAHUEL</t>
  </si>
  <si>
    <t>22 7487127</t>
  </si>
  <si>
    <t>SERVICIOSESPECIALES2000@GMAIL.COM</t>
  </si>
  <si>
    <t>TLRBUSES.CL</t>
  </si>
  <si>
    <t>FERNANDO ARAYA</t>
  </si>
  <si>
    <t>76.305.152-8</t>
  </si>
  <si>
    <t>LUIS ANDRÉS</t>
  </si>
  <si>
    <t>LUIS ANDRES VARGAS ABARCA</t>
  </si>
  <si>
    <t>TRANSPORTES LUIS VARGAS ABARCA E.I.R.L</t>
  </si>
  <si>
    <t>DIAGONAL PARAGUAY 437</t>
  </si>
  <si>
    <t>SANTIAGO CENTRO, SANTIAGO</t>
  </si>
  <si>
    <t>232165976</t>
  </si>
  <si>
    <t>CONTACTO@TRANSPORTESLUISVARGAS.CL</t>
  </si>
  <si>
    <t>WWW.TRANSPORTESLUISVARGAS.CL</t>
  </si>
  <si>
    <t>LUIS VARGAS ABARCA</t>
  </si>
  <si>
    <t>997793230 - 957984112</t>
  </si>
  <si>
    <t>LVARGAS@TRANSPORTESLUISVARGAS.CL</t>
  </si>
  <si>
    <t>76.308.460-4</t>
  </si>
  <si>
    <t>NOVARA LTDA</t>
  </si>
  <si>
    <t>ANDRES PANZA NICHEL / ORLANDO PANZA NICHEL</t>
  </si>
  <si>
    <t>TRANSPORTES NOVARA LTDA</t>
  </si>
  <si>
    <t>76308460-4</t>
  </si>
  <si>
    <t>VECINAL 2725</t>
  </si>
  <si>
    <t>PEDRO AGUIRRE CERDA / SANTIAGO</t>
  </si>
  <si>
    <t>225217266</t>
  </si>
  <si>
    <t>OPANZA@TRANSPORTESNOVARA.CL</t>
  </si>
  <si>
    <t>WWW.TRANSPORTESNOVARA.CL</t>
  </si>
  <si>
    <t>ORLANDO PANZA NICHEL</t>
  </si>
  <si>
    <t>76.310.505-9</t>
  </si>
  <si>
    <t>SANTIAGO MOTOR COACH</t>
  </si>
  <si>
    <t>MARTA CECILIA JEREZ BUSTAMANTE</t>
  </si>
  <si>
    <t>SMC SANTIAGO MOTOR COACH SPA</t>
  </si>
  <si>
    <t>DEPARTAMENTAL ANTIGUO 3.200</t>
  </si>
  <si>
    <t>PEDRO AGUIRRE CERDA, SANTIAGO</t>
  </si>
  <si>
    <t>56-2-25214676</t>
  </si>
  <si>
    <t>MJEREZ@BUSESNUNEZ.CL</t>
  </si>
  <si>
    <t>WWW.BUSESNUNEZ.CL</t>
  </si>
  <si>
    <t>MARIO CÁCERES</t>
  </si>
  <si>
    <t>MCACERES@BUSESNUNEZ.CL</t>
  </si>
  <si>
    <t>76.311.261-6</t>
  </si>
  <si>
    <t>WORK-OUT LTDA.</t>
  </si>
  <si>
    <t>MIGUEL BARRAMUNO AZOCAR</t>
  </si>
  <si>
    <t xml:space="preserve">IMPORTADORA COMERCIALIZADORA </t>
  </si>
  <si>
    <t>76311261-6</t>
  </si>
  <si>
    <t>SAN GERARDO 1181</t>
  </si>
  <si>
    <t>229051918</t>
  </si>
  <si>
    <t>VENTAS@WORK-OUT.CL</t>
  </si>
  <si>
    <t>WWW.WORK-OUT.CL</t>
  </si>
  <si>
    <t>229052517</t>
  </si>
  <si>
    <t>MBARRAMUNO@WORK-OUT.CL</t>
  </si>
  <si>
    <t>76.311.876-2</t>
  </si>
  <si>
    <t xml:space="preserve">SANTIAGO </t>
  </si>
  <si>
    <t>JUAN SANTIAGO VERGARA</t>
  </si>
  <si>
    <t>RENT A CAR JUAN SANTIAGO VERGARA CRUZ EIRL</t>
  </si>
  <si>
    <t>76.312.326-2</t>
  </si>
  <si>
    <t>MAC IVER 484 OF 105</t>
  </si>
  <si>
    <t xml:space="preserve">562 2895 9663 </t>
  </si>
  <si>
    <t xml:space="preserve">SANTIAGOVERGARA@BACKUPCARS.CL </t>
  </si>
  <si>
    <t xml:space="preserve">WWW.BACKUPCARS.CL </t>
  </si>
  <si>
    <t>76.315.845-4</t>
  </si>
  <si>
    <t>HERNAN</t>
  </si>
  <si>
    <t>ANA MARIA  LOPEZ PINO</t>
  </si>
  <si>
    <t>ASESORIAS E INVERSIONES HGF LIMITADA</t>
  </si>
  <si>
    <t>AVENIDA KENNEDY 5600</t>
  </si>
  <si>
    <t>222456049</t>
  </si>
  <si>
    <t>HERNAN@HFG.CL</t>
  </si>
  <si>
    <t>WWW.HFG.CL</t>
  </si>
  <si>
    <t>HERNAN GANTES</t>
  </si>
  <si>
    <t>76.318.894-9</t>
  </si>
  <si>
    <t>MAMERTO ARNOLDO</t>
  </si>
  <si>
    <t>MAMERTO ARNOLDO CASTILLO FUENTES</t>
  </si>
  <si>
    <t>SERVICIO DE RADIOTAXIS ARNOLDO CASTILLO FUENTES E.I.R.L.</t>
  </si>
  <si>
    <t>RUT N° 76.318.894-9</t>
  </si>
  <si>
    <t>AV. COLÍN #0946 25 Y 26 SUR.</t>
  </si>
  <si>
    <t>VILLA LOMAS DE LIRCAY 10 ORIENTE 19 Y 20 NORTE #3044</t>
  </si>
  <si>
    <t>+56 9 68085485</t>
  </si>
  <si>
    <t>MAMERCASTI11@GMAIL.COM</t>
  </si>
  <si>
    <t>HTTP://WWW.RADIOTAXILAFLORIDAPLAZACOLIN.CL</t>
  </si>
  <si>
    <t>76.321.081-2</t>
  </si>
  <si>
    <t>XIMENA PERRAMONT</t>
  </si>
  <si>
    <t>JUAN CARLOS ROJAS ALTAMNN</t>
  </si>
  <si>
    <t>XCMG RENTAL SPA</t>
  </si>
  <si>
    <t>LO ECHEVERS 100</t>
  </si>
  <si>
    <t>QUILICURA SANTIAGO</t>
  </si>
  <si>
    <t>27391323</t>
  </si>
  <si>
    <t>XPERRAMONT@XCMG.CL</t>
  </si>
  <si>
    <t>WWW.XCMG.CL</t>
  </si>
  <si>
    <t>76.324.241-2</t>
  </si>
  <si>
    <t>CARLA KARINA</t>
  </si>
  <si>
    <t>ADELA DEL CARMEN LEON IBARRA</t>
  </si>
  <si>
    <t>INVERSIONES INFESO LIMITADA</t>
  </si>
  <si>
    <t>GUARDIA VIEJA 181, OF 506, PROVIDENCIA</t>
  </si>
  <si>
    <t>GUARDIA VIEJA 181 OF 506, PROVIDENCIA</t>
  </si>
  <si>
    <t>227623800</t>
  </si>
  <si>
    <t>CONTACTO.INFESO@GMAIL.COM</t>
  </si>
  <si>
    <t>MIGUEL ROJAS</t>
  </si>
  <si>
    <t>944038965</t>
  </si>
  <si>
    <t>76.324.656-6</t>
  </si>
  <si>
    <t>VALENTIN</t>
  </si>
  <si>
    <t>VALENTIN FERNANDEZ M- CARLOS CAMPOS P.</t>
  </si>
  <si>
    <t>SOLUCIÓN DE NEGOCIOS LTDA</t>
  </si>
  <si>
    <t>LA CONCEPCION 81 OF 608, PROVIDENCIA</t>
  </si>
  <si>
    <t>97586381</t>
  </si>
  <si>
    <t>VALENTIN.FERNANDEZMCK@GMAIL.COM</t>
  </si>
  <si>
    <t>VALENTIN FERNANDEZ M</t>
  </si>
  <si>
    <t>229545442</t>
  </si>
  <si>
    <t>76.324.813-5</t>
  </si>
  <si>
    <t>DAVID ISAAC</t>
  </si>
  <si>
    <t>PEDRO CEBALLO MANCILLA</t>
  </si>
  <si>
    <t>SOC. TRANSPORTE PEDRO CEBALLO E HIJOS Y CIA LTDA.</t>
  </si>
  <si>
    <t>SERRANO 40</t>
  </si>
  <si>
    <t>9-82090789</t>
  </si>
  <si>
    <t>76.326.417-3</t>
  </si>
  <si>
    <t>ALFA &amp; OMEGA TRANSPORTES LIMITADA</t>
  </si>
  <si>
    <t>ROXANA MARIBEL HEINZ NEUMANN</t>
  </si>
  <si>
    <t>ALFAOMEGA TRANSPORTES LIMITADA</t>
  </si>
  <si>
    <t>SALVADOR ZURITA 1720</t>
  </si>
  <si>
    <t>652-357919</t>
  </si>
  <si>
    <t>ALFAYOMEGA_TRANSPORTES@HOTMAIL.COM</t>
  </si>
  <si>
    <t>LUIS BERNARDO VARGAS NAHUELCAR</t>
  </si>
  <si>
    <t>974976704</t>
  </si>
  <si>
    <t>LVARGAS_MOV26@HOTMAIL.CL</t>
  </si>
  <si>
    <t>76.335.502-0</t>
  </si>
  <si>
    <t>GUSTAVO EDUARDO</t>
  </si>
  <si>
    <t>GUSTAVO IGLESIAS RIQUELME</t>
  </si>
  <si>
    <t>GUSTAVO IGLESIAS RENT A CAR E.I.R.L.</t>
  </si>
  <si>
    <t>COMDOMINIO EL MIRADOR , PARCELA Nº 7</t>
  </si>
  <si>
    <t>CONDOMINIO EL MIRADOR PARCELA Nº 7</t>
  </si>
  <si>
    <t>56976693714</t>
  </si>
  <si>
    <t>VENTAS@GUSTAVOIGLESIAS.CL</t>
  </si>
  <si>
    <t>WWW.GUSTAVOIGLESIAS.CL</t>
  </si>
  <si>
    <t>GUSTAVO IGLESIAS R.</t>
  </si>
  <si>
    <t>GUSTAVO@GUSTAVOIGLESIAS.CL</t>
  </si>
  <si>
    <t>76.336.696-0</t>
  </si>
  <si>
    <t>JOSÉ MAURICIO</t>
  </si>
  <si>
    <t>JOSE MAURICIO MORALES CIFUENTES</t>
  </si>
  <si>
    <t>TRANSPORTES KADIMA LIMITADA</t>
  </si>
  <si>
    <t>763366960</t>
  </si>
  <si>
    <t>OHIGGINS 309, QUINO - VICTORIA</t>
  </si>
  <si>
    <t>EDISON, 4842</t>
  </si>
  <si>
    <t>977903383</t>
  </si>
  <si>
    <t>PINTURAS@ECOCORDI.CL</t>
  </si>
  <si>
    <t>WWW.TRANSPORTESKADIMA.CL</t>
  </si>
  <si>
    <t>URSULA BADILLA MORALES</t>
  </si>
  <si>
    <t>996247069</t>
  </si>
  <si>
    <t>GCOMERCIALTRANSKADIMA@GMAIL.COM</t>
  </si>
  <si>
    <t>76.342.862-1</t>
  </si>
  <si>
    <t>VALDIVIA LTDA.</t>
  </si>
  <si>
    <t>JOSÉ GUILLERMO GONZALEZ AVILES</t>
  </si>
  <si>
    <t>COMERCIAL GONZALEZ Y CARCAMO</t>
  </si>
  <si>
    <t>RIO LOA 5056</t>
  </si>
  <si>
    <t>63 2222580</t>
  </si>
  <si>
    <t>RESERVAS@VALDIRENT.CL</t>
  </si>
  <si>
    <t>WWW.VALDIRENT.CL</t>
  </si>
  <si>
    <t>ANTONIO CÁRCAMO LEIVA</t>
  </si>
  <si>
    <t>76.343.454-0</t>
  </si>
  <si>
    <t>MYRIAM JACQUELINE</t>
  </si>
  <si>
    <t>MYRIAM SANZANA ;  SERGIO JIMENÉZ</t>
  </si>
  <si>
    <t>TRANSPORTES MYRIAM &amp; SERGIO LTDA.</t>
  </si>
  <si>
    <t>76.343.545-0</t>
  </si>
  <si>
    <t>MAR DEL SUR N°0190</t>
  </si>
  <si>
    <t>MYRIAM SANZANA;  SERGIO JIMENEZ</t>
  </si>
  <si>
    <t>2122052</t>
  </si>
  <si>
    <t>76.349.964-2</t>
  </si>
  <si>
    <t xml:space="preserve">JORGE HUGO </t>
  </si>
  <si>
    <t>JORGE HUGO GARRIDO ANTILEF</t>
  </si>
  <si>
    <t>TRANSPORTES GARRIDO E.I.R.L.</t>
  </si>
  <si>
    <t>76349964-2</t>
  </si>
  <si>
    <t>SIMPSON N 245.</t>
  </si>
  <si>
    <t>SIMPSON N 245.-</t>
  </si>
  <si>
    <t>632249561.-</t>
  </si>
  <si>
    <t>BUSESTURIVAL@GMAIL.COM</t>
  </si>
  <si>
    <t>NA</t>
  </si>
  <si>
    <t>968106810</t>
  </si>
  <si>
    <t>76.350.955-9</t>
  </si>
  <si>
    <t>WILSON PATRICIO</t>
  </si>
  <si>
    <t xml:space="preserve"> LUIS ROMÁN CARMONA AMENÁBAR</t>
  </si>
  <si>
    <t>TURISMO MIRADOR LIMITADA</t>
  </si>
  <si>
    <t>PASAJE ISIDORO VASQUEZ 3580</t>
  </si>
  <si>
    <t>51- 2560640</t>
  </si>
  <si>
    <t>WILSON@VIAJESMIRADOR.COM</t>
  </si>
  <si>
    <t>WWW.VIAJESMIRADOR.COM</t>
  </si>
  <si>
    <t>WILSON PATRICIO ALZAMORA OLIVARES</t>
  </si>
  <si>
    <t>76.352.847-2</t>
  </si>
  <si>
    <t xml:space="preserve">ORIETTA LORENA </t>
  </si>
  <si>
    <t>ORIETTA LORENA LOYOLA JOUANNET</t>
  </si>
  <si>
    <t>ORIETTA LORENA LOYOLA JOUANNET TRANSPORTES EIRL</t>
  </si>
  <si>
    <t>HUERFANOS 1160 OF 1208</t>
  </si>
  <si>
    <t>569 97484794</t>
  </si>
  <si>
    <t>JCARRION14@GMAIL.COM</t>
  </si>
  <si>
    <t>WWW.RENTALPRO.CL</t>
  </si>
  <si>
    <t>JAVIER CARRION</t>
  </si>
  <si>
    <t>76.361.082-9</t>
  </si>
  <si>
    <t>MAQUINARIAS</t>
  </si>
  <si>
    <t>SEGUNDINO DIONICIO CASIMIRO NIEVES</t>
  </si>
  <si>
    <t>DCN CONSTRUCCIONES SPA</t>
  </si>
  <si>
    <t>AGUSTINAS 1612 OF. 2810</t>
  </si>
  <si>
    <t>226971138</t>
  </si>
  <si>
    <t>DCNCONSTRUCCIONES@GMAIL.CL</t>
  </si>
  <si>
    <t>OSCAR ANTONIO VALDIVIA</t>
  </si>
  <si>
    <t>7-9092603</t>
  </si>
  <si>
    <t>OVALDIVIAM@GMAIL.COM</t>
  </si>
  <si>
    <t>76.361.137-K</t>
  </si>
  <si>
    <t>OF. CENTRAL</t>
  </si>
  <si>
    <t>ENRIQUE EVARISTO VARAS BAHAMONDE</t>
  </si>
  <si>
    <t>CONCENTRADORES Y EJECUTORES DE NEGOCIOS SPA</t>
  </si>
  <si>
    <t xml:space="preserve">VILLA SAN LUIS DE MACUL PASAJE 1 INTERIOR 5292 </t>
  </si>
  <si>
    <t>PEÑALOLÉN</t>
  </si>
  <si>
    <t>56229059577</t>
  </si>
  <si>
    <t>EVARAS@FIRMAVB.CL</t>
  </si>
  <si>
    <t>CONTACTO@FIRMAVB.CL</t>
  </si>
  <si>
    <t>76.364.678-5</t>
  </si>
  <si>
    <t>GRUPO RAVC SPA</t>
  </si>
  <si>
    <t>RODRIGO VIDAL CAMPOS</t>
  </si>
  <si>
    <t>763.64.678-5</t>
  </si>
  <si>
    <t>AV. VICUÑA MACKENNA PONIENTE 6843 OF 602</t>
  </si>
  <si>
    <t>225026938</t>
  </si>
  <si>
    <t>RODRIGO.VIDAL@GRUPORAVC.CL</t>
  </si>
  <si>
    <t>WWW.GRUPORAVC.CL</t>
  </si>
  <si>
    <t>RODRIGO.VIDAL@RAVC,CL</t>
  </si>
  <si>
    <t>76.369.701-0</t>
  </si>
  <si>
    <t>LUIS  ANGEL</t>
  </si>
  <si>
    <t>LUIS VERA VILLARROEL</t>
  </si>
  <si>
    <t>TURISMO Y TRANSFER ANDES LTDA.</t>
  </si>
  <si>
    <t>LAS LENGAS 214</t>
  </si>
  <si>
    <t>56-652264590</t>
  </si>
  <si>
    <t>TRANSFERYTURISMOANDES@GMAIL.COM</t>
  </si>
  <si>
    <t>CLARA ALEUY GOMEZ</t>
  </si>
  <si>
    <t>76.370.011-9</t>
  </si>
  <si>
    <t>PAULA ANDREA</t>
  </si>
  <si>
    <t>PAULA ROMERO SALAZAR</t>
  </si>
  <si>
    <t>ASESORÍA EN TURISMO Y TRANSPORTE SPA</t>
  </si>
  <si>
    <t>76370011-9</t>
  </si>
  <si>
    <t>VISTA NAVES 1646</t>
  </si>
  <si>
    <t>993453227</t>
  </si>
  <si>
    <t>TRASLADOSGOLDEN@GMAIL.COM</t>
  </si>
  <si>
    <t>--</t>
  </si>
  <si>
    <t>76.370.023-2</t>
  </si>
  <si>
    <t>JOSUE MANUEL</t>
  </si>
  <si>
    <t>RADIOVAN SPA</t>
  </si>
  <si>
    <t>BRIZAS DEL MAIPO 0526</t>
  </si>
  <si>
    <t>229861292</t>
  </si>
  <si>
    <t>JOSUE ALARCON HUERTA</t>
  </si>
  <si>
    <t>RADIOVANCHILE@GMAIL.COM</t>
  </si>
  <si>
    <t>76.370.062-3</t>
  </si>
  <si>
    <t>RODRIGO HENRIQUEZ MARTINEZ</t>
  </si>
  <si>
    <t>TRANSPORTES NEOTRANSPORT LTDA</t>
  </si>
  <si>
    <t>LIBERTAD 1348 OF 1002</t>
  </si>
  <si>
    <t>0322693030</t>
  </si>
  <si>
    <t>OPERACIONES@NEOTRANSPORT.CL</t>
  </si>
  <si>
    <t>WWW.NEOTRANSPORT.CL</t>
  </si>
  <si>
    <t>RODRIGO HENRIQUEZ</t>
  </si>
  <si>
    <t>032 693030</t>
  </si>
  <si>
    <t>76.378.078-3</t>
  </si>
  <si>
    <t>TRANSPORTE PARA DISCAPACITADOS</t>
  </si>
  <si>
    <t>ALEJANDRA ARCE PALMA</t>
  </si>
  <si>
    <t>ARPAL SERVICIO DE TRANSPORTE</t>
  </si>
  <si>
    <t>76378078-3</t>
  </si>
  <si>
    <t>ELEUTERIO RAMIREZ 9390</t>
  </si>
  <si>
    <t>225589284</t>
  </si>
  <si>
    <t>MKT.ARCE@GMAIL.COM</t>
  </si>
  <si>
    <t>WWW.FACEBOOK.COMARPAL-CHILE-423141297827244</t>
  </si>
  <si>
    <t>56966501734</t>
  </si>
  <si>
    <t>76.379.386-9</t>
  </si>
  <si>
    <t>ALFREDO EDUARDO</t>
  </si>
  <si>
    <t>ALFREDO RANDOLPH SATRIANI</t>
  </si>
  <si>
    <t>RUTA RANDOLPH SPA</t>
  </si>
  <si>
    <t>CERRO LA PALOMA 7143, LAS CONDES</t>
  </si>
  <si>
    <t>229181379</t>
  </si>
  <si>
    <t>RANDOLPHSATRIANI@YAHOO.ES</t>
  </si>
  <si>
    <t>SIN WEB</t>
  </si>
  <si>
    <t>965731983</t>
  </si>
  <si>
    <t>RUTARANDOLPH@YAHOO.ES</t>
  </si>
  <si>
    <t>76.379.477-6</t>
  </si>
  <si>
    <t>MARIANA DEL CARMEN</t>
  </si>
  <si>
    <t>MARIANA GODOY ESPINOZA</t>
  </si>
  <si>
    <t>SOCIEDAD DE TRANSPORTES, ARRIENDO DE VEHÍCULOS Y SERVICIOS GENERALES E&amp;G LIMITADA</t>
  </si>
  <si>
    <t>76379477-6</t>
  </si>
  <si>
    <t>ALVAREZ 2710, DEPARTAMENTO 62</t>
  </si>
  <si>
    <t>+56981375626</t>
  </si>
  <si>
    <t>EYGRENTACAR@GMAIL.COM</t>
  </si>
  <si>
    <t>MGEDANAE@GMAIL.COM</t>
  </si>
  <si>
    <t>76.381.644-3</t>
  </si>
  <si>
    <t>TRANSPORTES CAPITAL SPA</t>
  </si>
  <si>
    <t>ALICIA BARNACHEA ORTIZ</t>
  </si>
  <si>
    <t>PHILLIPS 15, OF G</t>
  </si>
  <si>
    <t>29445151</t>
  </si>
  <si>
    <t>INFO@QEC.CL</t>
  </si>
  <si>
    <t>.</t>
  </si>
  <si>
    <t>76.381.645-1</t>
  </si>
  <si>
    <t>ALICIA</t>
  </si>
  <si>
    <t>TRANPORTES AIO SPA</t>
  </si>
  <si>
    <t>PHILLIPS 15 OF. G</t>
  </si>
  <si>
    <t>76.381.646-K</t>
  </si>
  <si>
    <t>TRANSPORTES QEC SPA</t>
  </si>
  <si>
    <t>PHILLIPS 15. OF G</t>
  </si>
  <si>
    <t>76.381.647-8</t>
  </si>
  <si>
    <t>PHILLIPS 15 OF G</t>
  </si>
  <si>
    <t>(56 41) 3325336</t>
  </si>
  <si>
    <t>ARNEDCID@GMAIL.COM</t>
  </si>
  <si>
    <t>76.384.260-6</t>
  </si>
  <si>
    <t>TAXI PETROHUE LIMITADA</t>
  </si>
  <si>
    <t>PABLO VIDAL NAVARRO</t>
  </si>
  <si>
    <t>65-2267574</t>
  </si>
  <si>
    <t>LUIS ALEJANDRO VIDAL NAVARRO</t>
  </si>
  <si>
    <t>76.411.072-2</t>
  </si>
  <si>
    <t>LEANDRO ANTONIO</t>
  </si>
  <si>
    <t>LEANDRO ANTONIO BEROIZA LAGOS</t>
  </si>
  <si>
    <t>COMERCIAL Y TRANSPORTES BEROIZA LIMITADA</t>
  </si>
  <si>
    <t>45-2220911</t>
  </si>
  <si>
    <t>045-220911</t>
  </si>
  <si>
    <t>76.411.861-8</t>
  </si>
  <si>
    <t>EL PUENTE SPA</t>
  </si>
  <si>
    <t>CLAUDIO ANDRÉS DOMINGO DUNCAN</t>
  </si>
  <si>
    <t>EL PUENTE - MAQUINARIA Y CONSTRUCCION SPA</t>
  </si>
  <si>
    <t>AV. PANAMERICANA NORTE 22650</t>
  </si>
  <si>
    <t>LAMPA</t>
  </si>
  <si>
    <t>26387483</t>
  </si>
  <si>
    <t>CLAUDIODOMINGO@GMAIL.COM</t>
  </si>
  <si>
    <t>N/A</t>
  </si>
  <si>
    <t>CLAUDIO DOMINGO DUNCAN</t>
  </si>
  <si>
    <t>76.411.863-4</t>
  </si>
  <si>
    <t>JAIME FERNANDO</t>
  </si>
  <si>
    <t>JAIME FERNANDO YANGUAS MARTIN</t>
  </si>
  <si>
    <t>YANGUAS RENTA EQUIPOS LIMITADA</t>
  </si>
  <si>
    <t>76411863-4</t>
  </si>
  <si>
    <t>COMPAÑIA 4551</t>
  </si>
  <si>
    <t>27740148</t>
  </si>
  <si>
    <t>JAIME.YANGUAS@YANGUAS.CL</t>
  </si>
  <si>
    <t>WWW.YANGUAS.CL</t>
  </si>
  <si>
    <t>JAIME YANGUAS</t>
  </si>
  <si>
    <t>82885396</t>
  </si>
  <si>
    <t>JAIME.YANGUAS.CL@YANGUAS.CL</t>
  </si>
  <si>
    <t>76.414.789-8</t>
  </si>
  <si>
    <t>ENRIQUE</t>
  </si>
  <si>
    <t>JAVIER EDUARDO BELLALTA ZEPEDA</t>
  </si>
  <si>
    <t>AUTOMOTRIZ LOS MONTES S.A.</t>
  </si>
  <si>
    <t xml:space="preserve">AVDA LUIS PASTEUR 6705 </t>
  </si>
  <si>
    <t>227505590</t>
  </si>
  <si>
    <t>JBELLALTA@PORTILLO.CL</t>
  </si>
  <si>
    <t>WWW.PORTILLO.CL</t>
  </si>
  <si>
    <t>ENRIQUE VARAS</t>
  </si>
  <si>
    <t>229059577</t>
  </si>
  <si>
    <t>76.416.802-K</t>
  </si>
  <si>
    <t>WERNER WALTER KLAUS</t>
  </si>
  <si>
    <t>RUBEN MUNOZ RAMIREZ</t>
  </si>
  <si>
    <t>TRANSPORTES Y TURISMO KUMELEN SPA</t>
  </si>
  <si>
    <t>7646802K</t>
  </si>
  <si>
    <t>AGUSTINAS 715 OF 703</t>
  </si>
  <si>
    <t>232026697</t>
  </si>
  <si>
    <t>RMUNOZ@KUMELEN.NET</t>
  </si>
  <si>
    <t>WWW.KUMELEN.CL</t>
  </si>
  <si>
    <t>RUBEN MUNOZ</t>
  </si>
  <si>
    <t>76.417.761-4</t>
  </si>
  <si>
    <t xml:space="preserve">YENNY </t>
  </si>
  <si>
    <t>YENNY XIMENA OYARZO ALVARADO</t>
  </si>
  <si>
    <t>NEO PATAGONIA PRODUCTOS GOURMET EIRL</t>
  </si>
  <si>
    <t>76417761-4</t>
  </si>
  <si>
    <t>QUILLOTA 623</t>
  </si>
  <si>
    <t>612224599</t>
  </si>
  <si>
    <t>YENNY@NEOPATAGONIAPROYECTOS.CL</t>
  </si>
  <si>
    <t>WWW.NEOPATAGONIAPROYECTOS.CL</t>
  </si>
  <si>
    <t>76.419.925-1</t>
  </si>
  <si>
    <t>DEEP FLY</t>
  </si>
  <si>
    <t>FRANCISCA CAMPOS</t>
  </si>
  <si>
    <t>DEEPFLY S.A</t>
  </si>
  <si>
    <t>ISIDORA GOYENECHEA 3600 OFICINA 601</t>
  </si>
  <si>
    <t>232139128</t>
  </si>
  <si>
    <t>VENTAS@DEEPFLY.CL</t>
  </si>
  <si>
    <t>WWW.DEEPFLY.CL</t>
  </si>
  <si>
    <t>76.420.210-4</t>
  </si>
  <si>
    <t>SERGIO ENRIQUE</t>
  </si>
  <si>
    <t>SEGIO COSME RIVERA</t>
  </si>
  <si>
    <t>SHEILA HENRIQUEZ SERVICIO DE TRANSPORTES E.I.R.L.</t>
  </si>
  <si>
    <t>76420210-4</t>
  </si>
  <si>
    <t>CARLOS PEZOA VELIZ 0140</t>
  </si>
  <si>
    <t>ESTACION CENTRAL</t>
  </si>
  <si>
    <t>0227641868</t>
  </si>
  <si>
    <t>CONSULTORABUS@GMAIL.COM</t>
  </si>
  <si>
    <t>+56964634513</t>
  </si>
  <si>
    <t>76.420.496-4</t>
  </si>
  <si>
    <t>VICENTA MIREYA</t>
  </si>
  <si>
    <t>VICENTA MIREYA SANHUEZA PARRA</t>
  </si>
  <si>
    <t>SOCIEDAD DE INVERSIONES VICENTA S.P.A</t>
  </si>
  <si>
    <t>PJE RAIMILLA 03223 VILLA RUKALHUE</t>
  </si>
  <si>
    <t>93518783</t>
  </si>
  <si>
    <t>INVERSIONESVICENTASPA@GMAIL.COM</t>
  </si>
  <si>
    <t>JUAN CARLOS SALAS</t>
  </si>
  <si>
    <t>JCARLOSSALASGMAIL.COM</t>
  </si>
  <si>
    <t>76.423.763-3</t>
  </si>
  <si>
    <t>SYNET TECHNOLOGIES</t>
  </si>
  <si>
    <t>ERNESTO EDUARDO CHACON VERGARA</t>
  </si>
  <si>
    <t>COMERCIAL SYNET TECHNOLOGIES LIMITADA</t>
  </si>
  <si>
    <t>COMPANIA 1390 OF 1705</t>
  </si>
  <si>
    <t>56232239175</t>
  </si>
  <si>
    <t>ECHACON@SYNET.CL</t>
  </si>
  <si>
    <t>WWW.SYNET.CL</t>
  </si>
  <si>
    <t>DANIEL VILLEGAS</t>
  </si>
  <si>
    <t>56948846517</t>
  </si>
  <si>
    <t>DVILLEGAS@SYNET.CL</t>
  </si>
  <si>
    <t>76.425.493-7</t>
  </si>
  <si>
    <t>TRANSPORTES GALVEZ LIMITADA</t>
  </si>
  <si>
    <t>LUIS GALVEZ GALLEGUILLOS</t>
  </si>
  <si>
    <t>TRANSPORTES GALVEZ LTDA</t>
  </si>
  <si>
    <t>76425493-7</t>
  </si>
  <si>
    <t>ROSA ESTER 3750 PUENTE ALTO</t>
  </si>
  <si>
    <t>JOAQUIN TOCORNAL 10828</t>
  </si>
  <si>
    <t>229047290</t>
  </si>
  <si>
    <t>BUSES@TRANSPORTESGALVEZ.CL</t>
  </si>
  <si>
    <t>WWW.TRANSPORTESGALVEZ.CL</t>
  </si>
  <si>
    <t>ALEJANDRO GALVEZ</t>
  </si>
  <si>
    <t>989060955</t>
  </si>
  <si>
    <t>ALEJANDRO@TRANSPORTESGALVEZ.CL</t>
  </si>
  <si>
    <t>76.428.836-K</t>
  </si>
  <si>
    <t>OSVALDO</t>
  </si>
  <si>
    <t>OSVALDO HERNANDEZ ROJAS</t>
  </si>
  <si>
    <t>RENT A CAR HR EIRL</t>
  </si>
  <si>
    <t>76428836-K</t>
  </si>
  <si>
    <t>ALBERTO TORRES 851</t>
  </si>
  <si>
    <t>56 9 61428056</t>
  </si>
  <si>
    <t>HRALQUILER@GMAIL.COM</t>
  </si>
  <si>
    <t>76.432.835-3</t>
  </si>
  <si>
    <t>RODRIGO</t>
  </si>
  <si>
    <t>RODRIGO HENRIQUEZ NUNEZ</t>
  </si>
  <si>
    <t>RODAN SPA</t>
  </si>
  <si>
    <t>76432835-3</t>
  </si>
  <si>
    <t>3 ORIENTE 631 DEPTO. 101, VINA DEL MAR</t>
  </si>
  <si>
    <t>993200200</t>
  </si>
  <si>
    <t>RODANSPA@GMAIL.COM</t>
  </si>
  <si>
    <t>76.438.029-0</t>
  </si>
  <si>
    <t>NELSON RODRIGO</t>
  </si>
  <si>
    <t>NELSON RODRIGO MUNOZ TOLOZA</t>
  </si>
  <si>
    <t>SERVICIOS AGRÍCOLAS NELSON RODRIGO MUNOZ TOLOZA EIRL</t>
  </si>
  <si>
    <t>PARCELA N 10 SECTOR VAQUERÍA, NEGRETE</t>
  </si>
  <si>
    <t xml:space="preserve">CONCEPCION </t>
  </si>
  <si>
    <t>CALLE LAS PALOMAS N 7790 PARQUE CENTRAL HUALPEN</t>
  </si>
  <si>
    <t>56857000262</t>
  </si>
  <si>
    <t>NELSONRMT@HOTMAIL.COM</t>
  </si>
  <si>
    <t>SIN SITIO WEB</t>
  </si>
  <si>
    <t>NELSON MUNOZ TOLOZA</t>
  </si>
  <si>
    <t xml:space="preserve">CONCEPCIÓN </t>
  </si>
  <si>
    <t>56957000262</t>
  </si>
  <si>
    <t>76.444.548-1</t>
  </si>
  <si>
    <t>ACACIA</t>
  </si>
  <si>
    <t>JUAN ANDRES HERNANDEZ BRUNA</t>
  </si>
  <si>
    <t>ACACIA SPA</t>
  </si>
  <si>
    <t>2 NORTE 3453</t>
  </si>
  <si>
    <t>992895452</t>
  </si>
  <si>
    <t>JHERNANDEZ@ACACIASPA.CL</t>
  </si>
  <si>
    <t>WWW.ACACIASPA.CL</t>
  </si>
  <si>
    <t>JUAN HERNANDEZ BRUNA</t>
  </si>
  <si>
    <t>COMERCIAL@ACACIASPA.CL</t>
  </si>
  <si>
    <t>76.465.610-5</t>
  </si>
  <si>
    <t>BUSES VILLAR</t>
  </si>
  <si>
    <t>BUSES VILLAR  LTDA</t>
  </si>
  <si>
    <t>13 ORIENTE N°809</t>
  </si>
  <si>
    <t>712613830-712267225</t>
  </si>
  <si>
    <t>BUSESVILLAR@GMAIL.COM</t>
  </si>
  <si>
    <t>712613830-94422652</t>
  </si>
  <si>
    <t>76.466.674-7</t>
  </si>
  <si>
    <t>SUSANA DEL CARMEN</t>
  </si>
  <si>
    <t>SUSANA DEL CARMEN ROSALES OLAVE</t>
  </si>
  <si>
    <t>SOCIEDAD DE TRANSPORTES ROSALES LTDA.</t>
  </si>
  <si>
    <t>4 NORTE 648</t>
  </si>
  <si>
    <t>990785961</t>
  </si>
  <si>
    <t>SUSANAROSALESOLAVES@GMAIL.COM</t>
  </si>
  <si>
    <t>WWW.CHPVITRINA.CLWWW.TRANSROSALES.CL</t>
  </si>
  <si>
    <t>SUSANA ROSALES OLAVE</t>
  </si>
  <si>
    <t>76.473.544-7</t>
  </si>
  <si>
    <t>MARCELO</t>
  </si>
  <si>
    <t>LIENTUR TECNOLOGIAS SPA</t>
  </si>
  <si>
    <t>76473544-7</t>
  </si>
  <si>
    <t>AV. PAJARITOS 3195, MAIPU</t>
  </si>
  <si>
    <t>227009298</t>
  </si>
  <si>
    <t>HFS.OPERACIONES@GMAIL.COM</t>
  </si>
  <si>
    <t>GUILLERMO NAVIAS</t>
  </si>
  <si>
    <t>944038966</t>
  </si>
  <si>
    <t>76.475.631-2</t>
  </si>
  <si>
    <t xml:space="preserve">CAROLINA </t>
  </si>
  <si>
    <t>CAROLINA ANDREA VERGARA CARRASCO</t>
  </si>
  <si>
    <t>TRANSPORTES CAROLINA VERGARA CARRASCO E.I.R.L.</t>
  </si>
  <si>
    <t>CALLE SAN ANTONIO 1001 OF-25  PISO 2</t>
  </si>
  <si>
    <t>322600857</t>
  </si>
  <si>
    <t>CONTACTO@TELETAXIS.CL</t>
  </si>
  <si>
    <t>WWW.TELETAXIS.CL</t>
  </si>
  <si>
    <t>966073001</t>
  </si>
  <si>
    <t>76.486.968-0</t>
  </si>
  <si>
    <t>MARIANA GODOY</t>
  </si>
  <si>
    <t>TRANSPORTES MYC</t>
  </si>
  <si>
    <t>PINTOR NEMESIO ANTUNEZ 1595</t>
  </si>
  <si>
    <t>PINTOR NEMESIO ANTUNEZ 1595, QUILLOTA</t>
  </si>
  <si>
    <t>56332254680</t>
  </si>
  <si>
    <t>MYCQUILLOTA@GMAIL.COM</t>
  </si>
  <si>
    <t>56981375626</t>
  </si>
  <si>
    <t>76.504.100-7</t>
  </si>
  <si>
    <t>KEMELBUS LTDA.</t>
  </si>
  <si>
    <t>MANUEL RUIZ NUEZ</t>
  </si>
  <si>
    <t>SOCIEDAD DE TRANSPORTE TURISMO E INVERSIONES KEMELBUS LTDA</t>
  </si>
  <si>
    <t>AV. CARDONAL 39 INTERIOR</t>
  </si>
  <si>
    <t>AV CARDONAL 39 INTERIOR</t>
  </si>
  <si>
    <t>56976494370</t>
  </si>
  <si>
    <t>GERENCIA@KEMELBUS.CL</t>
  </si>
  <si>
    <t>WWW.KEMELBUS.CL</t>
  </si>
  <si>
    <t>MALCKOM MENA</t>
  </si>
  <si>
    <t>56976494332</t>
  </si>
  <si>
    <t>M.MENA@KEMELBUS.CL</t>
  </si>
  <si>
    <t>76.519.874-7</t>
  </si>
  <si>
    <t xml:space="preserve">CAMILA </t>
  </si>
  <si>
    <t>CARLOS CAMPOS</t>
  </si>
  <si>
    <t>INVERSIONES CV LTDA</t>
  </si>
  <si>
    <t>ISIDORA GOYENECHEA 3600</t>
  </si>
  <si>
    <t>232139181</t>
  </si>
  <si>
    <t>VENTAS@CYVNEGOCIOS.CL</t>
  </si>
  <si>
    <t>WWW.CYVNEGOCIOS.CL</t>
  </si>
  <si>
    <t>CAMILA CAMPOS</t>
  </si>
  <si>
    <t>76.524.820-5</t>
  </si>
  <si>
    <t>LAS CHILCAS LTDA.</t>
  </si>
  <si>
    <t>DANIEL ORLANDO MUÑOZ WEISSER</t>
  </si>
  <si>
    <t>LAS CHILCAS INGENIERÍA CONSTRUCCIÓN Y MAQUINARIA S.A.</t>
  </si>
  <si>
    <t>PARCELA 52, FUNDO EL ROTO CHILENO, TALAGANTE</t>
  </si>
  <si>
    <t>TALAGANTE</t>
  </si>
  <si>
    <t>0223727220</t>
  </si>
  <si>
    <t>DMW@LASCHILCAS.NET</t>
  </si>
  <si>
    <t>WWW.LASCHILCAS.NET</t>
  </si>
  <si>
    <t>SAMUEL ENRIQUE MUÑOZ WEISSER</t>
  </si>
  <si>
    <t>93091213</t>
  </si>
  <si>
    <t>SMW@LASCHILCAS.NET</t>
  </si>
  <si>
    <t>76.535.951-1</t>
  </si>
  <si>
    <t>UNIDAD CENTRAL</t>
  </si>
  <si>
    <t>VICTOR HUGO ABARZUA CIFUENTES</t>
  </si>
  <si>
    <t>TAS VIP E.I.R.L.</t>
  </si>
  <si>
    <t>LOS FISICOS 0350</t>
  </si>
  <si>
    <t>452504738</t>
  </si>
  <si>
    <t>CONTACTO@TASVIPCHILE.CL</t>
  </si>
  <si>
    <t>WWW.TASVIPCHILE.CL</t>
  </si>
  <si>
    <t>76.539.118-0</t>
  </si>
  <si>
    <t>CLAUDIA ROCIO</t>
  </si>
  <si>
    <t>CLAUDIA ROCIO SALDIVIA SANCHEZ</t>
  </si>
  <si>
    <t>JOSE MIGUEL CARRERA 13.859</t>
  </si>
  <si>
    <t>SAN BERNARDO</t>
  </si>
  <si>
    <t>VENTAS@TRANSPORTESKLAUS.CL</t>
  </si>
  <si>
    <t>WWW.TRANSPORTESKLAUS.CL</t>
  </si>
  <si>
    <t>IVAN ZAMBRANO</t>
  </si>
  <si>
    <t>228939730</t>
  </si>
  <si>
    <t>EJECUTIVO.COMERCIAL4@TRANSPORTESKLAUS.CL</t>
  </si>
  <si>
    <t>76.540.459-2</t>
  </si>
  <si>
    <t xml:space="preserve">YANET </t>
  </si>
  <si>
    <t>YANET GONZÁLEZ RICARDO</t>
  </si>
  <si>
    <t>COMERCIALIZADORA ALFA SPA</t>
  </si>
  <si>
    <t>AV. LAS CONDES 9460, OF. 1204</t>
  </si>
  <si>
    <t>56229516640</t>
  </si>
  <si>
    <t>YANET_RICARDO2430@YAHOO.ES</t>
  </si>
  <si>
    <t>76.548.886-9</t>
  </si>
  <si>
    <t>JAVIER ORLANDO</t>
  </si>
  <si>
    <t>JAVIER ORLANDO ANTIPA BARRIA</t>
  </si>
  <si>
    <t>SERVICIO PRIVADO DE TRASLADO DE ENFERMOS JAVIER ORLANDO ANTIPA BARRIA QUALITYHELP E.I.R.L</t>
  </si>
  <si>
    <t>LOS SAUCES N 71, VILLA CAYENEL</t>
  </si>
  <si>
    <t>65 2 533333</t>
  </si>
  <si>
    <t>JAVIER.ANTIPA@QUALITYHELP.CL</t>
  </si>
  <si>
    <t>WWW.QUALIYHELP.CL</t>
  </si>
  <si>
    <t>JAVIER ANTIPA BARRIA</t>
  </si>
  <si>
    <t>569 98713490</t>
  </si>
  <si>
    <t>76.556.884-6</t>
  </si>
  <si>
    <t>MAURICIO ALEJANDRO</t>
  </si>
  <si>
    <t>JENNY MARIBEL GONZALEZ NORAMBUENA</t>
  </si>
  <si>
    <t>TRANSPORTES ARACIS LIMITADA</t>
  </si>
  <si>
    <t>76556884-6</t>
  </si>
  <si>
    <t>FREIRE 256</t>
  </si>
  <si>
    <t>QUILPUE</t>
  </si>
  <si>
    <t>99215391</t>
  </si>
  <si>
    <t>JENNY GONZALEZ NORAMBUENA</t>
  </si>
  <si>
    <t>992215391</t>
  </si>
  <si>
    <t>GERENCIA@ARACIS.CL</t>
  </si>
  <si>
    <t>76.559.526-6</t>
  </si>
  <si>
    <t>MARCELO EDUARDO</t>
  </si>
  <si>
    <t>MARCELO EDUARDO SANDOVAL CEBALLO</t>
  </si>
  <si>
    <t>SOCIEDAD THE LINKER PRODUCCIONES SPA</t>
  </si>
  <si>
    <t>CALLE MONTE IGELDO 01690</t>
  </si>
  <si>
    <t>56 45 2544901</t>
  </si>
  <si>
    <t>PERICIAS.MARCELO@GMAIL.COM</t>
  </si>
  <si>
    <t>WWW.THELINKER.CL</t>
  </si>
  <si>
    <t>76.564.231-0</t>
  </si>
  <si>
    <t>HECTOR RODRIGO</t>
  </si>
  <si>
    <t>HECTOR RODRIGO DIAZ FLORES</t>
  </si>
  <si>
    <t>COQUIMO RENT LTDA</t>
  </si>
  <si>
    <t>SALAR DE ATACAMA 482</t>
  </si>
  <si>
    <t>SALAR DE ATACAMA</t>
  </si>
  <si>
    <t>51664433</t>
  </si>
  <si>
    <t>COQUIMBORENT@GMAIL.COM</t>
  </si>
  <si>
    <t>HECTO DIAZ</t>
  </si>
  <si>
    <t>COQUIMVO</t>
  </si>
  <si>
    <t>959183053</t>
  </si>
  <si>
    <t>CQUIMBORENT@GMAIL.COM</t>
  </si>
  <si>
    <t>76.577.148-K</t>
  </si>
  <si>
    <t>PATRICIO ESTEBAN</t>
  </si>
  <si>
    <t>PATRICIO ESTEBAN URRUTIA ROJAS</t>
  </si>
  <si>
    <t>TRANSPORTES PATRICIO ESTEBAN URRUTIA ROJAS E.I.R.L.</t>
  </si>
  <si>
    <t>4 ORIENTE 1844 204-B TALCA</t>
  </si>
  <si>
    <t>966709526</t>
  </si>
  <si>
    <t>PATRICIO.URRUTIA.ROJAS@GMAIL.COM</t>
  </si>
  <si>
    <t>NO CONTEMPLA</t>
  </si>
  <si>
    <t>PATRICIO URRUTIA ROJAS</t>
  </si>
  <si>
    <t>76.578.004-7</t>
  </si>
  <si>
    <t>MEUGENIA</t>
  </si>
  <si>
    <t>MARIA EUGENIA MUNOZ GONZALEZ</t>
  </si>
  <si>
    <t>TRANSTUR SPA</t>
  </si>
  <si>
    <t>76578004-7</t>
  </si>
  <si>
    <t>PARINACOTA 381 M1</t>
  </si>
  <si>
    <t>998295783</t>
  </si>
  <si>
    <t>MEUGENIA@TRANSTURCHILE.CL</t>
  </si>
  <si>
    <t>WWW.TRANSTURCHILE.CL</t>
  </si>
  <si>
    <t xml:space="preserve">MEUGENIA MUNOZ </t>
  </si>
  <si>
    <t>76.583.479-1</t>
  </si>
  <si>
    <t>COMERCIAL VYB SPA</t>
  </si>
  <si>
    <t>VILLA SAN LUIS DE MACUL PASAJE 1 INTERIOR 5292</t>
  </si>
  <si>
    <t xml:space="preserve"> PEÑALOLÉN</t>
  </si>
  <si>
    <t>76.583.484-8</t>
  </si>
  <si>
    <t>COMERCIAL EB</t>
  </si>
  <si>
    <t>COMERCIAL EB SPA.</t>
  </si>
  <si>
    <t>76583484-8</t>
  </si>
  <si>
    <t>76.583.495-3</t>
  </si>
  <si>
    <t>COMERCIALIZADORA VB</t>
  </si>
  <si>
    <t>COMERCIALIZADORA VB SPA</t>
  </si>
  <si>
    <t>76583495-3</t>
  </si>
  <si>
    <t>76.584.031-7</t>
  </si>
  <si>
    <t>CLAUDIO ANDRES</t>
  </si>
  <si>
    <t>CLAUDIO RODRIGUEZ PRIETO</t>
  </si>
  <si>
    <t>TRANSPORTES RODRIGUEZ LIMITADA</t>
  </si>
  <si>
    <t>76584031-7</t>
  </si>
  <si>
    <t>COMPANIA 1068 OFICINA 700</t>
  </si>
  <si>
    <t>942080890</t>
  </si>
  <si>
    <t>TRANSPORTESIMACK@GMAIL.COM</t>
  </si>
  <si>
    <t>76.587.391-6</t>
  </si>
  <si>
    <t>FC INTEGRALES</t>
  </si>
  <si>
    <t>FELIPE ANDRES MORALES DIAZ</t>
  </si>
  <si>
    <t>FC SERVICIOS INTEGRALES LIMITADA</t>
  </si>
  <si>
    <t>JUAN STIPICIC 01023</t>
  </si>
  <si>
    <t>944299081</t>
  </si>
  <si>
    <t>CONTACTO@FCRENTACAR.CL</t>
  </si>
  <si>
    <t>WWW.FCRENTACAR.CL</t>
  </si>
  <si>
    <t>VICTOR VILLALON</t>
  </si>
  <si>
    <t>76.589.202-3</t>
  </si>
  <si>
    <t>MARKETING &amp; EVENTOS TRESMEDIA LIMITADA</t>
  </si>
  <si>
    <t>JAVIER HUMBERTO PINCHEIRA MOYA</t>
  </si>
  <si>
    <t>MARKETING  EVENTOS TRESMEDIA LIMITADA</t>
  </si>
  <si>
    <t>BERNARDO LEIGHTON 925, CASA 52</t>
  </si>
  <si>
    <t>GABRIEL DAZAROLLA 253</t>
  </si>
  <si>
    <t>56977017829</t>
  </si>
  <si>
    <t>JPINCHEIRAMOYA@GMAIL.COM</t>
  </si>
  <si>
    <t>76.589.838-2</t>
  </si>
  <si>
    <t>RUNWILL</t>
  </si>
  <si>
    <t>WILFREDO SOTO VENEGAS</t>
  </si>
  <si>
    <t>RUNWILL CHILE SPA</t>
  </si>
  <si>
    <t>765898382</t>
  </si>
  <si>
    <t>CALLE CENTRAL 1155</t>
  </si>
  <si>
    <t>942154238</t>
  </si>
  <si>
    <t>SOTOW@RUNWILLCHILE.COM</t>
  </si>
  <si>
    <t>WWW.RUNWILLCHILE.COOM</t>
  </si>
  <si>
    <t>9 42154238</t>
  </si>
  <si>
    <t>76.593.432-K</t>
  </si>
  <si>
    <t>TRANS DE PASAJEROS Y CARGA MARCELO CARMONA EIRL</t>
  </si>
  <si>
    <t>MARCELO ALEJANDRO CARMONA CANCINO</t>
  </si>
  <si>
    <t>TRANSPORTE DE PASAJEROS Y CARGA MARCELO CARMONA CANCINO EIRL - MONTECARLO</t>
  </si>
  <si>
    <t>76593432-K</t>
  </si>
  <si>
    <t>YUNGAY 325</t>
  </si>
  <si>
    <t>995474481</t>
  </si>
  <si>
    <t>MARCELO_ACC@HOTMAIL.COM</t>
  </si>
  <si>
    <t>MARCELO CARMONA CANCINO</t>
  </si>
  <si>
    <t>TRANSPORTE.MONTECARLO@GMAIL.COM</t>
  </si>
  <si>
    <t>76.597.398-8</t>
  </si>
  <si>
    <t xml:space="preserve">ANGELINA </t>
  </si>
  <si>
    <t>ANGELINA ANDIA SEPULVEDA</t>
  </si>
  <si>
    <t>COMERCIALIZADORA MULTISERVICIO TU PUNTO SPA</t>
  </si>
  <si>
    <t>76597398-8</t>
  </si>
  <si>
    <t xml:space="preserve">LOS CHANGOS </t>
  </si>
  <si>
    <t>951334068</t>
  </si>
  <si>
    <t>TUPUNTOSPA@GMAIL.COM</t>
  </si>
  <si>
    <t xml:space="preserve">ANGELINA ANDIA SEPULVEDA </t>
  </si>
  <si>
    <t>76.603.953-7</t>
  </si>
  <si>
    <t xml:space="preserve">JAIME </t>
  </si>
  <si>
    <t>SUSANA MATTAR CATALAN</t>
  </si>
  <si>
    <t>TRANSPORTES MATTAR LTDA.</t>
  </si>
  <si>
    <t>76603953-7</t>
  </si>
  <si>
    <t>YUNGAY 2549 DEPTO 91</t>
  </si>
  <si>
    <t>994053690</t>
  </si>
  <si>
    <t>JAIME.MATTAR@GMAIL.COM</t>
  </si>
  <si>
    <t>WWW.TRANSMATTAR.COM</t>
  </si>
  <si>
    <t>JAIME MATTAR SEEGER</t>
  </si>
  <si>
    <t>76.608.613-6</t>
  </si>
  <si>
    <t>LUIS EDUARDO</t>
  </si>
  <si>
    <t>LUIS ESTRADA QUILALEO</t>
  </si>
  <si>
    <t>TRANSPORTES LUIS EDUARDO ESTRADA QUILALEO EIRL</t>
  </si>
  <si>
    <t>CANALES FUEGUINOS 03448</t>
  </si>
  <si>
    <t>56976312807</t>
  </si>
  <si>
    <t>TRANSPORTESFELEY@GMAIL.COM</t>
  </si>
  <si>
    <t>WWW.FELEY.CL</t>
  </si>
  <si>
    <t>76.617.457-4</t>
  </si>
  <si>
    <t>MONICA  ALEJANDRA</t>
  </si>
  <si>
    <t>MONICA ALEJANDRA ALIANTE MUÑOZ</t>
  </si>
  <si>
    <t>AGENCIA DE TURISMO Y TRANSPORTE NEWEN LIMITADA</t>
  </si>
  <si>
    <t>SECTOR EL TUME,  FREIRE</t>
  </si>
  <si>
    <t>965711254</t>
  </si>
  <si>
    <t>AGENCIANEWENLTDA@GMAIL.COM</t>
  </si>
  <si>
    <t>WWW.NEWEN.CL</t>
  </si>
  <si>
    <t>76.621.909-8</t>
  </si>
  <si>
    <t>MARCELO FABIAN</t>
  </si>
  <si>
    <t>MARCELO FABIAN MARTINEZ LEIVA</t>
  </si>
  <si>
    <t>TRANSPORTE Y TURISMO MARCELO FABIAN MARTINEZ LEIVA E.I.R.L.</t>
  </si>
  <si>
    <t>PASAJE PUELCHES 348</t>
  </si>
  <si>
    <t>226036778</t>
  </si>
  <si>
    <t>MMARTINEZVAN@GMAIL.COM</t>
  </si>
  <si>
    <t>WWW.MOVISPRINT.CL</t>
  </si>
  <si>
    <t>MARCELO MARTINEZ LEIVA</t>
  </si>
  <si>
    <t>76.625.874-3</t>
  </si>
  <si>
    <t>MONICA IRMA</t>
  </si>
  <si>
    <t>MÓNICA SANHUEZA LÓPEZ</t>
  </si>
  <si>
    <t>TRANSPORTES SANHUEZA SPA</t>
  </si>
  <si>
    <t>76625874-3</t>
  </si>
  <si>
    <t>MARDONES N 01459</t>
  </si>
  <si>
    <t>612217444</t>
  </si>
  <si>
    <t>MSANHUEZA@123.CL</t>
  </si>
  <si>
    <t>WWW.TRANSPORTESANHUEZA.CL</t>
  </si>
  <si>
    <t>996492712</t>
  </si>
  <si>
    <t>76.626.319-4</t>
  </si>
  <si>
    <t>PATRICIO</t>
  </si>
  <si>
    <t>PATRICIO ALEJANDRO CONTRERAS CUADRA</t>
  </si>
  <si>
    <t>TRANSPORTES PATRICIO CONTRERAS CUADRA EIRL</t>
  </si>
  <si>
    <t>76626319-4</t>
  </si>
  <si>
    <t>BERNARDO LEIGHTON 1040 CASA 25</t>
  </si>
  <si>
    <t>962565978</t>
  </si>
  <si>
    <t>BASUTRANSTOUR@GMAIL.COM</t>
  </si>
  <si>
    <t>WWW.BASUTRANSTOUR.CL</t>
  </si>
  <si>
    <t>PATRICIO CONTRERAS</t>
  </si>
  <si>
    <t>P.CONTRERAS.CUADRA@GMAIL.COM</t>
  </si>
  <si>
    <t>76.631.763-4</t>
  </si>
  <si>
    <t>MARIANO ANTONIO</t>
  </si>
  <si>
    <t>MARIANO GONZALEZ NAVARRETE</t>
  </si>
  <si>
    <t>TRANSPORTES TERRA CHILE SPA</t>
  </si>
  <si>
    <t>766317634</t>
  </si>
  <si>
    <t>232180189</t>
  </si>
  <si>
    <t>MARIANOTERRABUS@GMAIL.COM</t>
  </si>
  <si>
    <t>WWW.TERRACHILE.CL</t>
  </si>
  <si>
    <t>997338211</t>
  </si>
  <si>
    <t>76.638.489-7</t>
  </si>
  <si>
    <t>BUSTER ALEXIS</t>
  </si>
  <si>
    <t>BUSTER ALEXIS MENDEZ PILQUINAO</t>
  </si>
  <si>
    <t>TRANPOSTER DE PASAJES Y VIAJES TURISTICOS BUSTES MENDEZ PILQUINAO E.I.R.L</t>
  </si>
  <si>
    <t>MILLARAY 1169, VILLA PEUMAYEN</t>
  </si>
  <si>
    <t>987971317</t>
  </si>
  <si>
    <t>BUSTER.MENDEZ01@GMAIL.COM</t>
  </si>
  <si>
    <t>SIN SITO WEB</t>
  </si>
  <si>
    <t>BUSTER MENDEZ</t>
  </si>
  <si>
    <t>TRANPORTETURISMOMENDEZ@GMAIL.COM</t>
  </si>
  <si>
    <t>76.656.074-1</t>
  </si>
  <si>
    <t>BENJAMIN ABRAHAM</t>
  </si>
  <si>
    <t>BENJAMIN ABRAHAM ALARCON ZAPATA</t>
  </si>
  <si>
    <t>TRANSPORTES BVAN SPA</t>
  </si>
  <si>
    <t>DECIMA AVENIDA 1210 OF 603</t>
  </si>
  <si>
    <t>SAN MIGUEL</t>
  </si>
  <si>
    <t>232642025</t>
  </si>
  <si>
    <t>BENJA.ALARCON@BVAN.CL</t>
  </si>
  <si>
    <t>WWW.BVAN.CL</t>
  </si>
  <si>
    <t>968302424</t>
  </si>
  <si>
    <t>BENJA.ALARCON.Z@GMAIL.COM</t>
  </si>
  <si>
    <t>76.659.442-5</t>
  </si>
  <si>
    <t>FERNANDA</t>
  </si>
  <si>
    <t>INVERSIONES HFS GROUP SPA</t>
  </si>
  <si>
    <t>76659442-5</t>
  </si>
  <si>
    <t>LOS TULIPANES 228, MAIPU</t>
  </si>
  <si>
    <t>227623808</t>
  </si>
  <si>
    <t>NAVIASCONT@GMAIL.COM</t>
  </si>
  <si>
    <t>DANILENA ARISTIMUO</t>
  </si>
  <si>
    <t>76.674.130-4</t>
  </si>
  <si>
    <t>MONICA GUERRA MUÑOZ</t>
  </si>
  <si>
    <t>SERVICIOS MOVILES CAROLINA RIVEROS G Y CIA LTDA</t>
  </si>
  <si>
    <t>SAN IGNACIO 3938</t>
  </si>
  <si>
    <t>223123116</t>
  </si>
  <si>
    <t>MONICAGERRAM@HOTMAIL.COM</t>
  </si>
  <si>
    <t>MONICA GUERRA</t>
  </si>
  <si>
    <t>76.674.560-1</t>
  </si>
  <si>
    <t>RIV TECNOLOGÍAS LTDA.</t>
  </si>
  <si>
    <t>GUSTAVO RIVEROS DONOSO</t>
  </si>
  <si>
    <t>SOCIEDAD COMERCIAL RIVEROS Y RIVEROS TECNOLOGIA LIMITADA</t>
  </si>
  <si>
    <t>ELQUI 406</t>
  </si>
  <si>
    <t>2842499</t>
  </si>
  <si>
    <t>RIVTECNOLOGIA@RIVTEC.CL</t>
  </si>
  <si>
    <t>WWW.RIVTEC.CL</t>
  </si>
  <si>
    <t>JOHN PORTILLA</t>
  </si>
  <si>
    <t>JOHN.PORTILLA@RIVTEC.CL</t>
  </si>
  <si>
    <t>76.681.284-8</t>
  </si>
  <si>
    <t>PABLO</t>
  </si>
  <si>
    <t>PABLO ANTONIO GÁLVEZ GUERRERO</t>
  </si>
  <si>
    <t>BUSES PABLO ANTONIO GÁLVEZ GUERRERO E.I.R.L.</t>
  </si>
  <si>
    <t>TOKYO 6729</t>
  </si>
  <si>
    <t>977222865</t>
  </si>
  <si>
    <t>CONTACTO@ALFABUS.CL</t>
  </si>
  <si>
    <t>WWW.ALFABUS.CL</t>
  </si>
  <si>
    <t>MARIO GÁLVEZ GALLEGUILLOS</t>
  </si>
  <si>
    <t>94034199</t>
  </si>
  <si>
    <t>76.683.354-3</t>
  </si>
  <si>
    <t>MARTA  MONICA</t>
  </si>
  <si>
    <t xml:space="preserve">MARTA CARRASCO ZAMORANO </t>
  </si>
  <si>
    <t>TRANSPORTES ALFEBA SPA</t>
  </si>
  <si>
    <t>ESMERALDA 973 OF. 502 VALPARAISO</t>
  </si>
  <si>
    <t>ESMERALDA 973 OF. 502 VALPO</t>
  </si>
  <si>
    <t>ALFEBA@GMAIL.COM</t>
  </si>
  <si>
    <t>WWW.ALFEBA.CL</t>
  </si>
  <si>
    <t>ALDO FERNANDEZ</t>
  </si>
  <si>
    <t>83608033</t>
  </si>
  <si>
    <t>76.685.942-9</t>
  </si>
  <si>
    <t>YESENIA ANDREA</t>
  </si>
  <si>
    <t>YESENIA ANDREA SANDOVAL LUENGO</t>
  </si>
  <si>
    <t>SANDOVAL LUENGO TRANSPORTES LIMITADA</t>
  </si>
  <si>
    <t>CAMILO HENRIQUEZ 170</t>
  </si>
  <si>
    <t>452-322525</t>
  </si>
  <si>
    <t>TRANSPORTEKYL@GMAIL.COM</t>
  </si>
  <si>
    <t>452-328888</t>
  </si>
  <si>
    <t>76.689.627-8</t>
  </si>
  <si>
    <t>SANDRA CECILIA</t>
  </si>
  <si>
    <t>SANDRA CECILIA TORRES GOURDET</t>
  </si>
  <si>
    <t>SANDRA CECILIA TORRES GOURDET RENT A CAR E.I.R.L</t>
  </si>
  <si>
    <t>CALLE OCHO CASA 810 SAN MARCOS</t>
  </si>
  <si>
    <t>41-3176807</t>
  </si>
  <si>
    <t>BJSRENTACAR@GMAIL.COM</t>
  </si>
  <si>
    <t>WWW.BJS.CL</t>
  </si>
  <si>
    <t xml:space="preserve">SERGIO SILVA </t>
  </si>
  <si>
    <t>950096642</t>
  </si>
  <si>
    <t>76.691.893-K</t>
  </si>
  <si>
    <t>CENTER CHILE RENT A CAR</t>
  </si>
  <si>
    <t>VICUÑA MACKENNA PONIENTE 6843  OFICINA 602 PISO 6</t>
  </si>
  <si>
    <t>232103093</t>
  </si>
  <si>
    <t>RESERVAS@CENTERCHILE.CL</t>
  </si>
  <si>
    <t>CENTERCHILE.CL</t>
  </si>
  <si>
    <t>76.697.740-5</t>
  </si>
  <si>
    <t>OSSA RENT A CAR</t>
  </si>
  <si>
    <t>PAOLA ANDREA OSSA ORTÍZ</t>
  </si>
  <si>
    <t>SOCIEDAD COMERCIAL OSSA LTDA.</t>
  </si>
  <si>
    <t>AV. FERMÍN VIVACETA 838</t>
  </si>
  <si>
    <t>27382103</t>
  </si>
  <si>
    <t>PAOLA.OSSA@OSSARENTACAR.CL</t>
  </si>
  <si>
    <t>WWW.OSSARENTACAR.CL</t>
  </si>
  <si>
    <t>FERNANDO MARTIN</t>
  </si>
  <si>
    <t>27371520</t>
  </si>
  <si>
    <t>ARRIENDOS@OSSARENTACAR.CL</t>
  </si>
  <si>
    <t>76.698.940-3</t>
  </si>
  <si>
    <t>PAOLA BEATRIZ</t>
  </si>
  <si>
    <t>PAOLA BEATRIZ AGUILERA MUNOZ</t>
  </si>
  <si>
    <t>TRANSPORTES CENTENARIO LTDA</t>
  </si>
  <si>
    <t>SANTA FILOMENA 150</t>
  </si>
  <si>
    <t>CABILDO</t>
  </si>
  <si>
    <t>SANTA FILOMENA 150, CABILDO, V REGION</t>
  </si>
  <si>
    <t>332762216</t>
  </si>
  <si>
    <t>BUSESCENTENARIO@GMAIL.COM</t>
  </si>
  <si>
    <t>WWW.BUSESCENTENARIO.CL</t>
  </si>
  <si>
    <t>PAOLA AGUILERA MUNOZ</t>
  </si>
  <si>
    <t>76.701.245-4</t>
  </si>
  <si>
    <t>TRANSPORTES MONSALVE</t>
  </si>
  <si>
    <t>TRANSPORTES MONSALVE Y CIA LTDA.</t>
  </si>
  <si>
    <t>45-2626720</t>
  </si>
  <si>
    <t>CONTACTO@TRANSTOURMONSALVE.CL</t>
  </si>
  <si>
    <t>WWW.TRANSTOURMONSALVE.CL</t>
  </si>
  <si>
    <t>ARIEL MONSALVE</t>
  </si>
  <si>
    <t>944544157</t>
  </si>
  <si>
    <t>TRANSPORTESMONSALVE@GMAIL.COM</t>
  </si>
  <si>
    <t>76.704.958-7</t>
  </si>
  <si>
    <t>OMAR IGNACIO</t>
  </si>
  <si>
    <t>OMAR SAN MARTIN</t>
  </si>
  <si>
    <t>NOVO RENT SPA</t>
  </si>
  <si>
    <t>PAULA GOMEZ CANEPA 2013</t>
  </si>
  <si>
    <t>BUIN</t>
  </si>
  <si>
    <t>56952093011</t>
  </si>
  <si>
    <t>SANMARTIN.OMAR@GMAIL.COM</t>
  </si>
  <si>
    <t>76.704.974-9</t>
  </si>
  <si>
    <t>CAR PLACE SPA</t>
  </si>
  <si>
    <t>56962802517</t>
  </si>
  <si>
    <t>PAULINA.HERRERA.NAV@GMAIL.COM</t>
  </si>
  <si>
    <t>PAULINA HERRERA</t>
  </si>
  <si>
    <t>76.704.981-1</t>
  </si>
  <si>
    <t>ESTEBAN GABRIEL</t>
  </si>
  <si>
    <t>RENT BLUE SPA</t>
  </si>
  <si>
    <t>ESTEBAN AREVALO</t>
  </si>
  <si>
    <t>ESTEBAN.AFEVALO.P@GMAIL.COM</t>
  </si>
  <si>
    <t>76.705.346-0</t>
  </si>
  <si>
    <t>MARCELO BRAVO</t>
  </si>
  <si>
    <t>SERVICIOS EL VIAJERO SPA</t>
  </si>
  <si>
    <t>76705346-0</t>
  </si>
  <si>
    <t>SAN ANTONIO 385</t>
  </si>
  <si>
    <t>56224054191</t>
  </si>
  <si>
    <t>CONVENIOSMARCOS@HOTMAIL.COM</t>
  </si>
  <si>
    <t>WWW.ELVIAJERO.CL</t>
  </si>
  <si>
    <t>76.705.475-0</t>
  </si>
  <si>
    <t>JAIME</t>
  </si>
  <si>
    <t>NICOLAS ANTONIO MATTAR CATALAN</t>
  </si>
  <si>
    <t>TRANSPORTES BEAGLE LTDA.</t>
  </si>
  <si>
    <t>YUNGAY 2549 DEPTO. 91</t>
  </si>
  <si>
    <t>76.705.479-3</t>
  </si>
  <si>
    <t>JUAN GABRIEL</t>
  </si>
  <si>
    <t>JUAN DUHART RODRIGUEZ</t>
  </si>
  <si>
    <t>COMERCIALIZADORA E IMPORTADORA DUHART DIAZ SPA</t>
  </si>
  <si>
    <t>AV VICUNA MACKENA PONIENTE 6843 OF 602</t>
  </si>
  <si>
    <t>965798671</t>
  </si>
  <si>
    <t>JUAN_DUHART@HOTMAIL.COM</t>
  </si>
  <si>
    <t>DUHARTDIAZ.COM</t>
  </si>
  <si>
    <t>76.705.491-2</t>
  </si>
  <si>
    <t>MRC CHILLÁN</t>
  </si>
  <si>
    <t>ALEX ENRIQUE AEDO AEDO</t>
  </si>
  <si>
    <t>MÁS RENT A CAR SPA</t>
  </si>
  <si>
    <t>RIO VIEJO 640</t>
  </si>
  <si>
    <t>422457900</t>
  </si>
  <si>
    <t>CONTACTO@MASRENTACAR.CL</t>
  </si>
  <si>
    <t>WWW.MASRENTACAR.CL</t>
  </si>
  <si>
    <t>951323482</t>
  </si>
  <si>
    <t>AAEDO@MASRENTACAR.CL</t>
  </si>
  <si>
    <t>76.705.793-8</t>
  </si>
  <si>
    <t xml:space="preserve">JONATHAN </t>
  </si>
  <si>
    <t>JONATHAN SUAREZ</t>
  </si>
  <si>
    <t>SERVICIOS INTEGRALES SANTA ELENA LIMITADA</t>
  </si>
  <si>
    <t>76705793-8</t>
  </si>
  <si>
    <t>BRISAS DEL MAIPO 0571</t>
  </si>
  <si>
    <t>984525059</t>
  </si>
  <si>
    <t>CONVENIOMARCOMP@GMAIL.COM</t>
  </si>
  <si>
    <t xml:space="preserve">JONATHAN SUAREZ </t>
  </si>
  <si>
    <t>76.705.795-4</t>
  </si>
  <si>
    <t>JONATHAN SUAREZ VALDES</t>
  </si>
  <si>
    <t>FASTCAR LIMITADA</t>
  </si>
  <si>
    <t>76705795-4</t>
  </si>
  <si>
    <t>WWW.FASTCAR.CL</t>
  </si>
  <si>
    <t>76.739.340-7</t>
  </si>
  <si>
    <t>BUSESGARCIA</t>
  </si>
  <si>
    <t>SOCIEDAD DE TRANSPORTES Y COMERCIAL BUSES GARCIA Y COMPAÑIA LIMITADA</t>
  </si>
  <si>
    <t>76739340-7</t>
  </si>
  <si>
    <t>PINTO 032 PISO 2</t>
  </si>
  <si>
    <t>GARCIALIMITADA@GMAIL.COM</t>
  </si>
  <si>
    <t>WWW.BUSESGARCIA.CL</t>
  </si>
  <si>
    <t>EDUARDO GARCIA QUEZADA</t>
  </si>
  <si>
    <t>76.744.000-6</t>
  </si>
  <si>
    <t>TRANSPORTE PUBLICO DE PASAJEROS</t>
  </si>
  <si>
    <t>PATRICIO BOLTEI ESPINOZA</t>
  </si>
  <si>
    <t>TRANSPORTES PATRICIO BOLTEI ESPINOZA E.I.R.L.</t>
  </si>
  <si>
    <t>AV. PABLO NERUDA Nº 555, VIÑA DEL MAR</t>
  </si>
  <si>
    <t>032-2843112</t>
  </si>
  <si>
    <t>TEIBOL1@GMAIL.COM</t>
  </si>
  <si>
    <t>56-9-78547082</t>
  </si>
  <si>
    <t>76.757.950-0</t>
  </si>
  <si>
    <t>AGUAZUL LTDA.</t>
  </si>
  <si>
    <t>76.769.230-7</t>
  </si>
  <si>
    <t>767692307</t>
  </si>
  <si>
    <t>EMSA TRANSPORTES LTDA</t>
  </si>
  <si>
    <t>76769230-7</t>
  </si>
  <si>
    <t>612614371</t>
  </si>
  <si>
    <t>LAURA@VIATERRA.CL</t>
  </si>
  <si>
    <t>ELIANA ULLOA</t>
  </si>
  <si>
    <t>975591473</t>
  </si>
  <si>
    <t>TRANSPORTE@VIATERRA.CL</t>
  </si>
  <si>
    <t>76.775.650-K</t>
  </si>
  <si>
    <t>INVERSIONES INALCO</t>
  </si>
  <si>
    <t>OSVALDO RIVAS MATUS</t>
  </si>
  <si>
    <t>INVERSIONES INALCO S.A.</t>
  </si>
  <si>
    <t>DOMINGO ARTEAGA 588</t>
  </si>
  <si>
    <t>MACUL</t>
  </si>
  <si>
    <t>228349706</t>
  </si>
  <si>
    <t>AMARTINEZJER@INALCO.CL</t>
  </si>
  <si>
    <t>HTTP://WWW.INALCORENTACAR.CL/</t>
  </si>
  <si>
    <t>ALFREDO MARTINEZ</t>
  </si>
  <si>
    <t>76.839.250-1</t>
  </si>
  <si>
    <t>TRANSPORTES EXPRESO SUR</t>
  </si>
  <si>
    <t xml:space="preserve">CECILIA N. GUZMAN DURÁN </t>
  </si>
  <si>
    <t>SOC. DE TRANSPORTES EXPRESO SUR LTDA.</t>
  </si>
  <si>
    <t>CLOTARIO BLEST 6252</t>
  </si>
  <si>
    <t>PEDRO AGUIRRE CERDA</t>
  </si>
  <si>
    <t>998255290</t>
  </si>
  <si>
    <t>CONTACTO@EXPRESOSUR.CL</t>
  </si>
  <si>
    <t>WWW.EXPRESOSUR.CL</t>
  </si>
  <si>
    <t>JUAN AEDO D.</t>
  </si>
  <si>
    <t>76.935.610-K</t>
  </si>
  <si>
    <t>INTIMAHINA TRAVEL</t>
  </si>
  <si>
    <t xml:space="preserve">PAULINA ALEJANDRA HERNANDEZ DIAZ </t>
  </si>
  <si>
    <t>AGENCIA DE VIAJES PAULINA ALEJANDRA HERNANDEZ DIAZ EIRL</t>
  </si>
  <si>
    <t>76935610-K</t>
  </si>
  <si>
    <t>EDUARDO DE LA BARRA NRO 657, OFICINA C</t>
  </si>
  <si>
    <t>051-2224350</t>
  </si>
  <si>
    <t>OPERACIONES@ITRAVEL.CL</t>
  </si>
  <si>
    <t>HTTP://WWW.ITRAVEL.CL</t>
  </si>
  <si>
    <t>PAULINA ALEJANDRA HERNADEZ DIAZ</t>
  </si>
  <si>
    <t>051-2224350 / 09-61907045</t>
  </si>
  <si>
    <t>76.959.330-6</t>
  </si>
  <si>
    <t>TRANSPORTES ONA LTDA</t>
  </si>
  <si>
    <t>MARITZA CECILIA BARRÍA VERA</t>
  </si>
  <si>
    <t>AMPUERO Y BARRÍA LTDA.</t>
  </si>
  <si>
    <t>76959330-6</t>
  </si>
  <si>
    <t>AVENIDA ESPANA 2552</t>
  </si>
  <si>
    <t>612262020</t>
  </si>
  <si>
    <t>TRANSPORTESONA@GMAIL.COM</t>
  </si>
  <si>
    <t>TAXISONA.WEEBLY.COM</t>
  </si>
  <si>
    <t>MARITZA BARRÍA VERA</t>
  </si>
  <si>
    <t>MBARRIAVERA@GMAIL.COM</t>
  </si>
  <si>
    <t>76.963.130-5</t>
  </si>
  <si>
    <t>TALCAPARISYLONDRES</t>
  </si>
  <si>
    <t>JOSE EDUARDO GONZALEZ ROJAS</t>
  </si>
  <si>
    <t>JOSE EDUARDO GONZALEZ ROJAS TRANSPORTE INTERUBANO DE PASAJEROS EIRL</t>
  </si>
  <si>
    <t>76963130-5</t>
  </si>
  <si>
    <t>2 SUR 1650</t>
  </si>
  <si>
    <t>712211010</t>
  </si>
  <si>
    <t>GERENCIA@BUSESTALCAPARISYLONDRES.CL</t>
  </si>
  <si>
    <t>WWW.BUSESTALCAPARISYLONDRES.CL</t>
  </si>
  <si>
    <t>PATRICIO VASQUEZ</t>
  </si>
  <si>
    <t>PVASQUEZ@TPL.CL</t>
  </si>
  <si>
    <t>77.169.550-7</t>
  </si>
  <si>
    <t>COMERCIAL ARFELIT LIMITADA - CASA MATRIZ</t>
  </si>
  <si>
    <t>GONZALO ARRIAGADA CRESPO</t>
  </si>
  <si>
    <t>COMERCIAL ARFELIT LIMITADA</t>
  </si>
  <si>
    <t>AV. IRARRAZAVAL N° 3390-A</t>
  </si>
  <si>
    <t>+56-2-22397071</t>
  </si>
  <si>
    <t>GONZALO.ARRIAGADA@ARFELIT.CL</t>
  </si>
  <si>
    <t>HTTP://INFO42404.WIX.COM/ARFELIT</t>
  </si>
  <si>
    <t>+56-9-81982840</t>
  </si>
  <si>
    <t>77.213.820-2</t>
  </si>
  <si>
    <t>SERAX LTDA</t>
  </si>
  <si>
    <t>SANDRO FERRETTI SEPULVEDA</t>
  </si>
  <si>
    <t>CONSTRUCTORA SERAX LIMITADA</t>
  </si>
  <si>
    <t>77213820-2</t>
  </si>
  <si>
    <t>PIRCUNCHE 0655. TEMUCO</t>
  </si>
  <si>
    <t>45 2 741919</t>
  </si>
  <si>
    <t>INFO@SERAX.CL</t>
  </si>
  <si>
    <t>WWW.SERAX.CL</t>
  </si>
  <si>
    <t>56 9 94431763</t>
  </si>
  <si>
    <t>SFERRETTI@SERAX.CL</t>
  </si>
  <si>
    <t>77.225.200-5</t>
  </si>
  <si>
    <t>RENTACAR SANTIAGO</t>
  </si>
  <si>
    <t xml:space="preserve">FRANCO CAPURRO </t>
  </si>
  <si>
    <t>ARRENDADORA DE VEHÍCULOS LIMITADA</t>
  </si>
  <si>
    <t>77225200-5</t>
  </si>
  <si>
    <t>RONDIZZONI 2130</t>
  </si>
  <si>
    <t>(2)28109000</t>
  </si>
  <si>
    <t>FCAPURRO@SALFA.CL</t>
  </si>
  <si>
    <t>WWW.SALFA.CL</t>
  </si>
  <si>
    <t>MARCELO GAMBOA</t>
  </si>
  <si>
    <t>MGAMBOA@SALFA.CL</t>
  </si>
  <si>
    <t>77.313.060-4</t>
  </si>
  <si>
    <t>ECONORENT CAR RENTAL</t>
  </si>
  <si>
    <t>RODRIGO DONOSO FAGANDINI</t>
  </si>
  <si>
    <t>COMERCIAL SERPAN LTDA</t>
  </si>
  <si>
    <t>77313060-4</t>
  </si>
  <si>
    <t>AMERICO VESPUCIO #115</t>
  </si>
  <si>
    <t>222997100</t>
  </si>
  <si>
    <t>MVERA@ECONORENT.CL</t>
  </si>
  <si>
    <t>WWW.ECONORENT.CL</t>
  </si>
  <si>
    <t>MIGUEL ANGEL VERA P.</t>
  </si>
  <si>
    <t>222997109</t>
  </si>
  <si>
    <t>77.330.440-8</t>
  </si>
  <si>
    <t>TRANSPORTES GONZALEZ LIMITADA</t>
  </si>
  <si>
    <t>SANCIONADO</t>
  </si>
  <si>
    <t>ADELA IRMA FAURE VASQUEZ-MIGUEL ANTONIO GONZALEZ PRIOR</t>
  </si>
  <si>
    <t>773304408</t>
  </si>
  <si>
    <t>227736383-227168653</t>
  </si>
  <si>
    <t>MIGUEL@BUSESGONZALEZ.CL</t>
  </si>
  <si>
    <t>WWW.BUSESGONZALEZ.CL</t>
  </si>
  <si>
    <t>MIGUEL GONZALEZ</t>
  </si>
  <si>
    <t>227736383</t>
  </si>
  <si>
    <t>77.355.090-5</t>
  </si>
  <si>
    <t>ALLTOSKI</t>
  </si>
  <si>
    <t>RODRIGO LORENZO ARAYA ROJAS</t>
  </si>
  <si>
    <t>77355090-5</t>
  </si>
  <si>
    <t>DARDIGNAC 17 RECOLETA</t>
  </si>
  <si>
    <t>227350376</t>
  </si>
  <si>
    <t>RESERVAS@RENTABUS.CL</t>
  </si>
  <si>
    <t>WWWRENTABUS.CL</t>
  </si>
  <si>
    <t>77.402.110-8</t>
  </si>
  <si>
    <t>ATTLTDA</t>
  </si>
  <si>
    <t>HERNAN PASSI BUSTOS</t>
  </si>
  <si>
    <t>ASESORIAS EN TECNOLOGIA Y TRANSPORTES LTDA</t>
  </si>
  <si>
    <t>MATTA ORIENTE 580 NUNOA</t>
  </si>
  <si>
    <t>MATTA ORIENTE 580 , NUNOA</t>
  </si>
  <si>
    <t>994880128</t>
  </si>
  <si>
    <t>BUSESATT@GMAIL.COM</t>
  </si>
  <si>
    <t>BUSESATT.COM</t>
  </si>
  <si>
    <t>HERNAN PASSI</t>
  </si>
  <si>
    <t>77.421.750-9</t>
  </si>
  <si>
    <t>VILAS MOTOR LTDA.</t>
  </si>
  <si>
    <t>TOMÁS VILA RAMIREZ Y EDUARDO VILA RAMIREZ</t>
  </si>
  <si>
    <t>SOC. COM. VILAS MOTOR Y CÍA. LTDA.</t>
  </si>
  <si>
    <t>RUTA A-16, 4527, ALTO HOSPICIO</t>
  </si>
  <si>
    <t>ALTO HOSPICIO</t>
  </si>
  <si>
    <t>57-2248381</t>
  </si>
  <si>
    <t>MINERIA@VILASMOTOR.CL</t>
  </si>
  <si>
    <t>WWW.VILASMOTOR.CL</t>
  </si>
  <si>
    <t>EDUARDO VILA RAMIREZ</t>
  </si>
  <si>
    <t>77.461.290-4</t>
  </si>
  <si>
    <t>RENT A CAR</t>
  </si>
  <si>
    <t>JORGE ISRAEL QUILODRAN</t>
  </si>
  <si>
    <t>RENTAS Y SERVICIOS SA</t>
  </si>
  <si>
    <t>AVDA PRAT 1099, CONCEPCION</t>
  </si>
  <si>
    <t>56994728154</t>
  </si>
  <si>
    <t>HJARAO@SALAZARISRAEL.CL</t>
  </si>
  <si>
    <t>WWW.SALAZARISRAEL.CL</t>
  </si>
  <si>
    <t>HECTOR JARA</t>
  </si>
  <si>
    <t>77.544.770-2</t>
  </si>
  <si>
    <t>BUSTAMANTE BUSES</t>
  </si>
  <si>
    <t>LUIS ARSENIO Y JUAN CARLOS BUSTAMANTE IRRAZABAL</t>
  </si>
  <si>
    <t xml:space="preserve">TRANSPORTE LUIS A. BUSTAMANTE ROMAN </t>
  </si>
  <si>
    <t>DR VARGAS SALCEDO 1470</t>
  </si>
  <si>
    <t>CERRILLOS</t>
  </si>
  <si>
    <t>223629430</t>
  </si>
  <si>
    <t>LUIS@BUSTAMANTEVIAJES.CL</t>
  </si>
  <si>
    <t>WWW.BUSTAMANTEBUSES.CL</t>
  </si>
  <si>
    <t>LUIS BUSTAMANTE DELON</t>
  </si>
  <si>
    <t>77.619.320-8</t>
  </si>
  <si>
    <t>TRANSFER TOURS PLUS</t>
  </si>
  <si>
    <t>ELISA ANTONIETA ARRIAGADA BELTRAN</t>
  </si>
  <si>
    <t>SOC. DE TRANSPORTES ESTAY ARRIAGADA LTDA.</t>
  </si>
  <si>
    <t>PAPUDO 182</t>
  </si>
  <si>
    <t>PAPUDO 182, CAMPOS DEPORTIVOS.</t>
  </si>
  <si>
    <t>452386000</t>
  </si>
  <si>
    <t>TOURSPLUS@GMAIL.COM</t>
  </si>
  <si>
    <t>HECTOR ESTAY</t>
  </si>
  <si>
    <t>85618866</t>
  </si>
  <si>
    <t>77.661.840-3</t>
  </si>
  <si>
    <t>TRANSPORTES ORELLANA CARREÑO Y COMPAÑIA LIMITADA</t>
  </si>
  <si>
    <t>ALICIA DE LAS  MERCEDES ORELLANA CARREÑO</t>
  </si>
  <si>
    <t>TRANSPORTE ORELLANA CARREÑO Y COMPAÑÍA LIMITADA</t>
  </si>
  <si>
    <t>VICENTE OMEÑACA Nº1850 VILLA EL HORIZONTE</t>
  </si>
  <si>
    <t>COMUNA DE LOS ANDES CIUDAD DE LOS ANDES</t>
  </si>
  <si>
    <t>56-09-77440910</t>
  </si>
  <si>
    <t>TRANSCOLOR_LA@HOTMAIL.COM</t>
  </si>
  <si>
    <t>P.IRENE FREI PASAJE B Nº17</t>
  </si>
  <si>
    <t>56-342406950</t>
  </si>
  <si>
    <t>77.693.220-5</t>
  </si>
  <si>
    <t>TRANSPORTES ULMAT LIMITADA</t>
  </si>
  <si>
    <t>PATRICIO MARCELO ULLOA MATAMALA</t>
  </si>
  <si>
    <t>TRANSPORTES ULMAT LTDA</t>
  </si>
  <si>
    <t>BELGICA 1.556, HUALPEN, TALCAHUANO</t>
  </si>
  <si>
    <t>413222193</t>
  </si>
  <si>
    <t>PULLOA_CL@YAHOO.ES</t>
  </si>
  <si>
    <t>98474788</t>
  </si>
  <si>
    <t>77.714.930-K</t>
  </si>
  <si>
    <t>NEUMAMERICA - SOCIEDAD COMERCIAL AMW LTDA.</t>
  </si>
  <si>
    <t>VINCENT ARUFFI</t>
  </si>
  <si>
    <t>SOCIEDAD COMERCIAL AMW LTDA</t>
  </si>
  <si>
    <t>GAMERO 2109 INDEPENDENCIA</t>
  </si>
  <si>
    <t>228839416</t>
  </si>
  <si>
    <t>CMARRIENDOCEHICULOS@NEUMAMERICA.CL</t>
  </si>
  <si>
    <t>WWW.NEUMAMERICACM.CL</t>
  </si>
  <si>
    <t>77.771.990-4</t>
  </si>
  <si>
    <t>MAQUINARIASLILLOLTDA.</t>
  </si>
  <si>
    <t>SERGIO ANTONIO LILLO CASTRO</t>
  </si>
  <si>
    <t>MAQUINARIAS LILLO LIMITADA</t>
  </si>
  <si>
    <t>PAICAVÍ 2593</t>
  </si>
  <si>
    <t>412224092</t>
  </si>
  <si>
    <t>CONTACTO@MAQUINARIASLILLO.CL</t>
  </si>
  <si>
    <t>WWW.MAQUINARIASLILLO.CL</t>
  </si>
  <si>
    <t>ANTONIO LILLO CASTRO</t>
  </si>
  <si>
    <t>62494042</t>
  </si>
  <si>
    <t>ANTONIO@MAQUINARIASLILLO.CL</t>
  </si>
  <si>
    <t>77.781.140-1</t>
  </si>
  <si>
    <t>TRANSPORTES EJECUTIVOS LIMITAD - CASA MATRIZ</t>
  </si>
  <si>
    <t>GONZALO CARLOS MIGUEL GRILLO</t>
  </si>
  <si>
    <t>TRANSPORTE EJECUTIVOS LIMITADA</t>
  </si>
  <si>
    <t>ABTAO #860</t>
  </si>
  <si>
    <t>0228104410</t>
  </si>
  <si>
    <t>GONZALO.MIGUEL@CIRCULOEJECUTIVO.CL</t>
  </si>
  <si>
    <t>WWW.CIRCULOEJECUTIVO.CL</t>
  </si>
  <si>
    <t xml:space="preserve">ALEJANDRO JAVIER TRONCOSO SOTO </t>
  </si>
  <si>
    <t>228104408</t>
  </si>
  <si>
    <t>ALEJANDRO.TRONCOSO@RINOBUS.CL</t>
  </si>
  <si>
    <t>77.787.870-0</t>
  </si>
  <si>
    <t>TRANSREGO</t>
  </si>
  <si>
    <t>RENE E. GODOY GODOY</t>
  </si>
  <si>
    <t>RENE GODOY Y CIA LTDA</t>
  </si>
  <si>
    <t>J. BUFFON 92</t>
  </si>
  <si>
    <t>(32) 2252594</t>
  </si>
  <si>
    <t>BGODOYT@GMAIL.COM</t>
  </si>
  <si>
    <t>WWW.TRANSREGO.CL</t>
  </si>
  <si>
    <t>CLAUDIO GODOY</t>
  </si>
  <si>
    <t>961590857</t>
  </si>
  <si>
    <t>CLAUDIO.GODOY@VTR.NET</t>
  </si>
  <si>
    <t>77.799.440-9</t>
  </si>
  <si>
    <t xml:space="preserve">BUSES LANDEROS </t>
  </si>
  <si>
    <t>SERGIO LANDEROS OYARZUN</t>
  </si>
  <si>
    <t>EMPRESA DE TRANSPORTE Y TURISMO LANDEROS Y CIA. LTDA.</t>
  </si>
  <si>
    <t>RADAL 557</t>
  </si>
  <si>
    <t>56-2-27791546</t>
  </si>
  <si>
    <t>C.LANDEROS@LANDEROS.CL</t>
  </si>
  <si>
    <t>WWW.LANDEROS.CL</t>
  </si>
  <si>
    <t>FRANCISCA LANDEROS</t>
  </si>
  <si>
    <t>FRANCISCA@LANDEROS.CL</t>
  </si>
  <si>
    <t>77.890.890-5</t>
  </si>
  <si>
    <t>SOCIEDADRADIOTAXISINTERNACIONALPEHUENCHELIMITADA</t>
  </si>
  <si>
    <t xml:space="preserve">ERICO ANTONIO JARA GIRARD </t>
  </si>
  <si>
    <t>RADIO TAXI INTERNACIONAL PEHUENCHE</t>
  </si>
  <si>
    <t>25 SUR B #478 VILLA RIO CLARO TALCA</t>
  </si>
  <si>
    <t>94248506</t>
  </si>
  <si>
    <t>TAXIS_PEHUENCHE@HOTMAIL.COM</t>
  </si>
  <si>
    <t>ERICO JARA GIRARD</t>
  </si>
  <si>
    <t>77.944.440-6</t>
  </si>
  <si>
    <t>COMERCIAL Y SERVICIOS W Y K S.A.</t>
  </si>
  <si>
    <t>WALDO RIVEROS OSSSANDON</t>
  </si>
  <si>
    <t>COMERCIAL Y SERVICIOS W Y K S.A.A</t>
  </si>
  <si>
    <t>77944440-6</t>
  </si>
  <si>
    <t>PERIODISTA JUAN NICOLAS ALVARAREZ 1255</t>
  </si>
  <si>
    <t>PERIODISTA JUAN NICOLAS ALVAREZ 1255</t>
  </si>
  <si>
    <t>92261131</t>
  </si>
  <si>
    <t>WALDO151964@GMAIL.COM</t>
  </si>
  <si>
    <t>WALDO RIVEROS O</t>
  </si>
  <si>
    <t>77.951.690-3</t>
  </si>
  <si>
    <t>SANTIAGO RENT A CAR</t>
  </si>
  <si>
    <t>ROBERTO ROSAS RUBIO Y  ATILIO ROSAS RUBIO</t>
  </si>
  <si>
    <t>AUTOMOTRIZ R Y R LIMITADA</t>
  </si>
  <si>
    <t>AVDA RANCAGUA 073, PROVIDENCIA, SANTIAGO</t>
  </si>
  <si>
    <t>56 2 226352367</t>
  </si>
  <si>
    <t>INFO@SANTIAGORENTACAR.COM</t>
  </si>
  <si>
    <t>WWW.SANTIAGORENTACAR.COM</t>
  </si>
  <si>
    <t>ROBERTO ROSAS RUBIO</t>
  </si>
  <si>
    <t>77.978.320-0</t>
  </si>
  <si>
    <t>CAITI</t>
  </si>
  <si>
    <t>MIGUEL IBÁNEZ AGURTO</t>
  </si>
  <si>
    <t>TRANSPORTES Y TURISMO CAITÍ LTDA.</t>
  </si>
  <si>
    <t>GUACOLDA 115, LA FLORIDA</t>
  </si>
  <si>
    <t>2 2 3147471</t>
  </si>
  <si>
    <t>TURISMO@CAITI.CL</t>
  </si>
  <si>
    <t>WWW.CAITI.CL</t>
  </si>
  <si>
    <t>MIGUEL IBANEZ AGURTO</t>
  </si>
  <si>
    <t>9 8999 9577</t>
  </si>
  <si>
    <t>77.980.840-8</t>
  </si>
  <si>
    <t>NUNEZ JEREZ Y COMPANIA LIMITADA</t>
  </si>
  <si>
    <t>NUÑEZ JEREZ Y CIA.LTDA.</t>
  </si>
  <si>
    <t>DEPARTAMENTAL ANTIGUO 3200</t>
  </si>
  <si>
    <t>225214767</t>
  </si>
  <si>
    <t>TRAFICO@BUSESNUNEZ.CL</t>
  </si>
  <si>
    <t>LUIS NUÑEZ MUÑOZ</t>
  </si>
  <si>
    <t>76693064</t>
  </si>
  <si>
    <t>LNUNEZ@BUSESNUNEZ.CL</t>
  </si>
  <si>
    <t>77.991.710-K</t>
  </si>
  <si>
    <t>CESAR RAMIREZ E HIJO LIMITADA</t>
  </si>
  <si>
    <t>RENE SEBASTIAN RAMIREZ ARREDONDO</t>
  </si>
  <si>
    <t>SAN EDUARDO 0285 LA CISTERNA</t>
  </si>
  <si>
    <t>SAN EDUARDO 0285 LA CISTERNA SANTIAGO</t>
  </si>
  <si>
    <t>223127845</t>
  </si>
  <si>
    <t>CESARRAMIREZ@VTR.NET</t>
  </si>
  <si>
    <t>WWW.RAMIREZEHIJO.CL</t>
  </si>
  <si>
    <t>78.027.310-0</t>
  </si>
  <si>
    <t>TURISMOPACIFICO</t>
  </si>
  <si>
    <t xml:space="preserve">ANDREA GUERRA </t>
  </si>
  <si>
    <t xml:space="preserve">TURISMO PACIFICO LTDA </t>
  </si>
  <si>
    <t xml:space="preserve">SAN JOSE 261 OF 4 PUERTO VARAS </t>
  </si>
  <si>
    <t xml:space="preserve">PUERTO VARAS </t>
  </si>
  <si>
    <t>65 2264600</t>
  </si>
  <si>
    <t>GERENCIA@TURISMOPACIFICO.CL</t>
  </si>
  <si>
    <t>WWW.TURISMOPACIFICO.CL</t>
  </si>
  <si>
    <t>994899656</t>
  </si>
  <si>
    <t>78.132.000-5</t>
  </si>
  <si>
    <t>REDDES CONSULTORES LTDA.</t>
  </si>
  <si>
    <t>MARCELA TAPIA BERGQVIST</t>
  </si>
  <si>
    <t>REDDES CONSULTORES LTDA,</t>
  </si>
  <si>
    <t>78132000-5</t>
  </si>
  <si>
    <t>BALMACEDA 921 OF 331 TALAGANTE</t>
  </si>
  <si>
    <t>BALMACEDA 921 OF 331</t>
  </si>
  <si>
    <t>228159692</t>
  </si>
  <si>
    <t>MTAPIA@REDDES.CL</t>
  </si>
  <si>
    <t>WWW.REDDES.CL</t>
  </si>
  <si>
    <t>BALMACEDA 921 OF. 331</t>
  </si>
  <si>
    <t>992261153</t>
  </si>
  <si>
    <t>MJORQUERA@REDDES.CL</t>
  </si>
  <si>
    <t>78.186.170-7</t>
  </si>
  <si>
    <t>TRANSPORTES ROMANINI BUS LIMITADA</t>
  </si>
  <si>
    <t>ENZO DANTE ROMANINI ROMANINI</t>
  </si>
  <si>
    <t>TRANSPORTE ROMANINI BUS LTDA</t>
  </si>
  <si>
    <t>78186170-7</t>
  </si>
  <si>
    <t>AV ORIENTAL 5975</t>
  </si>
  <si>
    <t>2-2275592</t>
  </si>
  <si>
    <t>ENZO@ROMANINIBUS.CL</t>
  </si>
  <si>
    <t>WWW.ROMANINIBUS.CL</t>
  </si>
  <si>
    <t>ALESSANDRO ROMANINI</t>
  </si>
  <si>
    <t>56991394499</t>
  </si>
  <si>
    <t>ALESSANDRO@ROMANINIBUS.CL</t>
  </si>
  <si>
    <t>78.318.630-6</t>
  </si>
  <si>
    <t>SOC DE TRANSPORTES BUS SERVICE LTDA</t>
  </si>
  <si>
    <t>ROBERTO CERCOS PERALTA</t>
  </si>
  <si>
    <t>SOC. DE TRANSPORTES BUS SERVICE LTDA.</t>
  </si>
  <si>
    <t>MENDOZA 2109</t>
  </si>
  <si>
    <t>222490515</t>
  </si>
  <si>
    <t>TRAFICO@BUSSERVICE.CL</t>
  </si>
  <si>
    <t>WWW.BUSSERVICE.CL</t>
  </si>
  <si>
    <t>78.350.640-8</t>
  </si>
  <si>
    <t>GUIC ZOLEZZI Y CIA LIMITADA</t>
  </si>
  <si>
    <t>JORGE IVAN GUIC SESNIC</t>
  </si>
  <si>
    <t>78350640-8</t>
  </si>
  <si>
    <t>OHIGGINS 987</t>
  </si>
  <si>
    <t>61 2228323</t>
  </si>
  <si>
    <t>JGUIC@RECASUR.CL</t>
  </si>
  <si>
    <t>WWW.RECASUR-RAC.COM</t>
  </si>
  <si>
    <t>JOSE GARAY</t>
  </si>
  <si>
    <t>JGARAY@RECASUR-REC.COM</t>
  </si>
  <si>
    <t>78.359.230-4</t>
  </si>
  <si>
    <t>CHILENA DE COMPUTACION LIMITADA</t>
  </si>
  <si>
    <t>CHILENA COMPUTACION LTDA</t>
  </si>
  <si>
    <t>78359230-4</t>
  </si>
  <si>
    <t>RENTACAR@ECC.CL</t>
  </si>
  <si>
    <t>WWW.ECC.CL</t>
  </si>
  <si>
    <t>+569 9554 1099</t>
  </si>
  <si>
    <t>78.375.800-8</t>
  </si>
  <si>
    <t>TRANSMAIG LTDA</t>
  </si>
  <si>
    <t>JOSE IGNACIO JIMENEZ BERNAL</t>
  </si>
  <si>
    <t>AVDA. VICUÑA MACKENNA 343 OF 7</t>
  </si>
  <si>
    <t>AVDA.VICUÑA MACKENNA 343 OF 7</t>
  </si>
  <si>
    <t>226359791</t>
  </si>
  <si>
    <t>IJIMENEZ@STMARIA.CL</t>
  </si>
  <si>
    <t>WWW.STMARIA.CL</t>
  </si>
  <si>
    <t>IGNACIO JIMENEZ BERNAL</t>
  </si>
  <si>
    <t>226359791-091830064</t>
  </si>
  <si>
    <t>78.382.830-8</t>
  </si>
  <si>
    <t>SICOT LTDA</t>
  </si>
  <si>
    <t>MARCO VERA ARAYA</t>
  </si>
  <si>
    <t>SERVICIOS INTEGRALES EN COMPUTACION Y TRANSPORTE SICOT LTDA.</t>
  </si>
  <si>
    <t>AV. PROVIDENCIA 2594, OFICINA 522</t>
  </si>
  <si>
    <t>56-226584240</t>
  </si>
  <si>
    <t>MVERA@SICOT.CL</t>
  </si>
  <si>
    <t>WWW.SICOT.CL</t>
  </si>
  <si>
    <t>ALEXIS CONTRERAS FERNANDEZ</t>
  </si>
  <si>
    <t>ACONTRERAS@SICOT.CL</t>
  </si>
  <si>
    <t>78.416.480-2</t>
  </si>
  <si>
    <t>CARLOS IBAÑEZ ARRIENDO DE MAQUINARIA</t>
  </si>
  <si>
    <t>MIGUEL ÁNGEL URRUTIA CARVAJAL</t>
  </si>
  <si>
    <t>CARLOS IBÁÑEZ ARRIENDO DE MAQUINARIAS LTDA.</t>
  </si>
  <si>
    <t>AMÉRICO VESPUCIO 705</t>
  </si>
  <si>
    <t>228968100</t>
  </si>
  <si>
    <t>MURRUTIA@CIAM.CL</t>
  </si>
  <si>
    <t>WWW.CIAM.CL</t>
  </si>
  <si>
    <t xml:space="preserve">GONZALO ITURRIAGA </t>
  </si>
  <si>
    <t>GITURRIAGA@CIAM.CL</t>
  </si>
  <si>
    <t>78.450.910-9</t>
  </si>
  <si>
    <t>TRANSPORTES VIA TUR LIMITADA - CASA MATRIZ</t>
  </si>
  <si>
    <t>GASTON ZEGARD THOMAS</t>
  </si>
  <si>
    <t>TRANSPORTES VIATUR LIMITADA</t>
  </si>
  <si>
    <t>SANTA PETRONILA 705</t>
  </si>
  <si>
    <t>227740262</t>
  </si>
  <si>
    <t>VIATUR@TIE.CL</t>
  </si>
  <si>
    <t>WWW.VIATUR.CL</t>
  </si>
  <si>
    <t>GASTON ZEGARD LATRACH</t>
  </si>
  <si>
    <t>227734307</t>
  </si>
  <si>
    <t>78.454.530-K</t>
  </si>
  <si>
    <t>AUTOMOTRIZ ESTACION LTDA.</t>
  </si>
  <si>
    <t>RODOLFO PANYAGUA GIANINI</t>
  </si>
  <si>
    <t>AUTOMOTRIZ ESTACION LTDA</t>
  </si>
  <si>
    <t>78454530-K</t>
  </si>
  <si>
    <t>AV. LIBERTADOR BERNARDO O'HIGGINS 4332</t>
  </si>
  <si>
    <t>56 2 - 2779 0609</t>
  </si>
  <si>
    <t>ALAMED@ALAMEDARENTACAR.CL</t>
  </si>
  <si>
    <t>HTTP://WWW.ALAMEDARENTACAR.CL/</t>
  </si>
  <si>
    <t>SERGIO SILVA</t>
  </si>
  <si>
    <t>78.477.490-2</t>
  </si>
  <si>
    <t>DAGOWAY TRADE LTDA</t>
  </si>
  <si>
    <t>FRANCISCO JAVIER LABBE GALILEA</t>
  </si>
  <si>
    <t>COMERCIAL E INDUSTRIAL DAGOWAY TRADE SPA</t>
  </si>
  <si>
    <t>CALLE SANTIAGUILLO 1077</t>
  </si>
  <si>
    <t>225568672</t>
  </si>
  <si>
    <t>JLABBE@DAGOWAY.CL</t>
  </si>
  <si>
    <t>WWW.DAGOWAY.CL</t>
  </si>
  <si>
    <t>78.569.670-0</t>
  </si>
  <si>
    <t>785696700</t>
  </si>
  <si>
    <t xml:space="preserve">FRANCISCO LYON OSSA </t>
  </si>
  <si>
    <t xml:space="preserve">TRANSPORTES EXCLUSIVE LIMITADA </t>
  </si>
  <si>
    <t xml:space="preserve">78.569.670-0 </t>
  </si>
  <si>
    <t xml:space="preserve">RICARDO LYON 3521 </t>
  </si>
  <si>
    <t>PROVIDENCIA, SANTIAGO</t>
  </si>
  <si>
    <t xml:space="preserve">22 332 38 00 </t>
  </si>
  <si>
    <t>JUAN.MARTINEZ@EXCLUSIVELIMITADA.CL</t>
  </si>
  <si>
    <t>WWW.EXCLUSIVELIMITADA.CL</t>
  </si>
  <si>
    <t>JUAN EDUARDO MARTINEZ</t>
  </si>
  <si>
    <t>22 332 38 00.</t>
  </si>
  <si>
    <t>78.621.600-1</t>
  </si>
  <si>
    <t xml:space="preserve">TRANSPORTES SANTIAGO S.A. </t>
  </si>
  <si>
    <t>VICTOR ANDRES MELLA GUTIERREZ</t>
  </si>
  <si>
    <t>TRANSPORTES SANTIAGO S.A.</t>
  </si>
  <si>
    <t>78621600-1</t>
  </si>
  <si>
    <t>29546003</t>
  </si>
  <si>
    <t>JMELLA@TRANSPORTESANTIAGO.CL</t>
  </si>
  <si>
    <t>WWW.TRANSPORTESANTIAGO.CL</t>
  </si>
  <si>
    <t>JOSÉ A. MELLA GUTIERREZ</t>
  </si>
  <si>
    <t>78.633.200-1</t>
  </si>
  <si>
    <t>SEELMAN Y CIA. LTDA.</t>
  </si>
  <si>
    <t>DAVID FEDERICO SEELMANN GRUNPETER</t>
  </si>
  <si>
    <t>SEELMANN Y CIA LTDA</t>
  </si>
  <si>
    <t>DUBLE ALMEYDA 1506</t>
  </si>
  <si>
    <t>22096021</t>
  </si>
  <si>
    <t>LLGONZALEZ@SEELMANN.CL</t>
  </si>
  <si>
    <t>WWW.SEELMANN.CL</t>
  </si>
  <si>
    <t>LLANOACELY GONZALEZ DE OPAZO</t>
  </si>
  <si>
    <t>78.750.020-K</t>
  </si>
  <si>
    <t>AUTO ARRIENDO LIMITADA</t>
  </si>
  <si>
    <t>JUAN FRANCISCO ITURRIAGA ALCALDE</t>
  </si>
  <si>
    <t>AUTO ARRIENDOS LIMITADA</t>
  </si>
  <si>
    <t>CALLE INDEPENDENCIA  2563</t>
  </si>
  <si>
    <t>0322574000</t>
  </si>
  <si>
    <t>FITURRIAGA@SUZUVAL.CL</t>
  </si>
  <si>
    <t>WWW.SUZUVAL.CL</t>
  </si>
  <si>
    <t>MARCELA  MUÑOZ TOLEDO</t>
  </si>
  <si>
    <t>VALPARAÍSO</t>
  </si>
  <si>
    <t xml:space="preserve">0322574300 </t>
  </si>
  <si>
    <t>MMUNOZ@SUZUVAL.CL</t>
  </si>
  <si>
    <t>78.753.380-9</t>
  </si>
  <si>
    <t>SOCIEDAD DE TRANSPORTES J Y L LTDA.</t>
  </si>
  <si>
    <t>LUIS HERNAN SALDIVIA LABBE</t>
  </si>
  <si>
    <t>SOCIEDAD DE TRANSPORTES JYL LIMITADA</t>
  </si>
  <si>
    <t>78753380-9</t>
  </si>
  <si>
    <t>TALCA 427</t>
  </si>
  <si>
    <t>64-2-237760</t>
  </si>
  <si>
    <t>LUIS_SALDIVIA_LABBE@YAHOO.COM.MX</t>
  </si>
  <si>
    <t>WWW.BUSESJYL.CL</t>
  </si>
  <si>
    <t>LUIS SALDIVIA LABBE</t>
  </si>
  <si>
    <t>9-98243804</t>
  </si>
  <si>
    <t>78.789.570-0</t>
  </si>
  <si>
    <t>COMERCIAL NICOLODI</t>
  </si>
  <si>
    <t>MARCELO ANTONIO NICOLODI OSORIO</t>
  </si>
  <si>
    <t>SOC. COMERCIAL NICOLODI HRNS. LTDA.</t>
  </si>
  <si>
    <t>LOS PERALES  630, LA SERENA</t>
  </si>
  <si>
    <t>512551416</t>
  </si>
  <si>
    <t>VENTAS.NICOLODI@GMAIL.COM</t>
  </si>
  <si>
    <t>COMERCIALNICOLODI.CL</t>
  </si>
  <si>
    <t>MARCELO NICOLODI</t>
  </si>
  <si>
    <t>995496653</t>
  </si>
  <si>
    <t>78.807.280-5</t>
  </si>
  <si>
    <t>INSTA CAR</t>
  </si>
  <si>
    <t>SERGIO ARAOS MARFIL</t>
  </si>
  <si>
    <t>TRANSPORTES INSTA LIMITADA</t>
  </si>
  <si>
    <t>EDUARDO MARQUINA 3937, OFICINA 604 - 605</t>
  </si>
  <si>
    <t>2 2353 8900</t>
  </si>
  <si>
    <t>SARAOSM@INSTA.CL</t>
  </si>
  <si>
    <t>WWW.INSTA.CL</t>
  </si>
  <si>
    <t>78.973.230-2</t>
  </si>
  <si>
    <t>YANGUAS TRANSPORTE TURISTICO</t>
  </si>
  <si>
    <t>JAIME FERNANDO YANGUAS MARTIN, MARIA DEL CARMEN YANGUAS MARTIN</t>
  </si>
  <si>
    <t>TRANSPORTES TRANSIBERICA LIMITADA</t>
  </si>
  <si>
    <t>78973230-2</t>
  </si>
  <si>
    <t>562 -27740148</t>
  </si>
  <si>
    <t>79.578.880-8</t>
  </si>
  <si>
    <t>SOC DE INVERSIONES LAS VEGAS LIMITADA</t>
  </si>
  <si>
    <t>LUIS CARMONA AMENABAR</t>
  </si>
  <si>
    <t>SOCIEDAD DE INVERSIONES LAS VEGAS LTDA</t>
  </si>
  <si>
    <t>MANQUEHUE SUR 652</t>
  </si>
  <si>
    <t>02 22200124</t>
  </si>
  <si>
    <t>MPRIETO@WESTRENTACAR.CL</t>
  </si>
  <si>
    <t>WWW.WESTRENTACAR.CL</t>
  </si>
  <si>
    <t>MACARENA PRIETO</t>
  </si>
  <si>
    <t>79.610.970-K</t>
  </si>
  <si>
    <t>A.A.A. RADIOTAXI EL GOLF LTDA.</t>
  </si>
  <si>
    <t>JORGE ANTONIO IGLESIAS TORRES</t>
  </si>
  <si>
    <t>ASOCIACION AUTOS ALQUILER RADIOTAXI EL GOLF LIMITADA</t>
  </si>
  <si>
    <t>79610970-K</t>
  </si>
  <si>
    <t>AV. VICUÑA MACKENNA 530 PISO 4 OFICNA K</t>
  </si>
  <si>
    <t>AV. VICUÑA MACKENNA 530 PISO 4 OFICINA K</t>
  </si>
  <si>
    <t>2 2249 8100</t>
  </si>
  <si>
    <t>JORGE.IGLESIAS@RTGOLF.CL</t>
  </si>
  <si>
    <t>WWW.RTGOLF.CL</t>
  </si>
  <si>
    <t>SANDRA IGLESIAS TORRES</t>
  </si>
  <si>
    <t>SANDRA.IGLESIAS@RTGOLF.CL</t>
  </si>
  <si>
    <t>79.643.000-1</t>
  </si>
  <si>
    <t>CHILEAN RENT A CAR</t>
  </si>
  <si>
    <t>FRANCISCO MONTT MONTERO - CRISTÓBAL HILARIO HUGHES</t>
  </si>
  <si>
    <t>COMERCIAL LARRAIN VERGARA Y CIA LTDA</t>
  </si>
  <si>
    <t>BELLAVISTA 0183</t>
  </si>
  <si>
    <t>2 2963 8760</t>
  </si>
  <si>
    <t>INFO@CHILEANRENTACAR.CL</t>
  </si>
  <si>
    <t>WWW.CHILEANRENTACAR.CL</t>
  </si>
  <si>
    <t>FRANCISCO MONTT MONTERO</t>
  </si>
  <si>
    <t>MERCADOPUBLICO@CHILEANRENTACAR.CL</t>
  </si>
  <si>
    <t>79.760.760-6</t>
  </si>
  <si>
    <t>RENO</t>
  </si>
  <si>
    <t>GUIDO AYCA ANGULO</t>
  </si>
  <si>
    <t>TRANSPORTES RENO LIMITADA</t>
  </si>
  <si>
    <t>CON CON  # 609</t>
  </si>
  <si>
    <t>CON CON  #609</t>
  </si>
  <si>
    <t>FONO: 227790176 -227762555 - FAX: 227794238</t>
  </si>
  <si>
    <t>RENOLTDA@TERRA.CL</t>
  </si>
  <si>
    <t>GISELA AYCA MEJIAS</t>
  </si>
  <si>
    <t>79.777.950-4</t>
  </si>
  <si>
    <t>BUSES ILOMAR</t>
  </si>
  <si>
    <t>LUIS FELIPE MARIN MARIN</t>
  </si>
  <si>
    <t>LUIS FELIPE MARIN MARIN Y CIA. LTDA.</t>
  </si>
  <si>
    <t>MERCED N°660</t>
  </si>
  <si>
    <t>CURICO</t>
  </si>
  <si>
    <t>75 2328538</t>
  </si>
  <si>
    <t>BUSES_ILOMAR@TIE.CL</t>
  </si>
  <si>
    <t>BUSESILOMAR.CL</t>
  </si>
  <si>
    <t>HERMINIA CARDENAS MOYA</t>
  </si>
  <si>
    <t>79.778.370-6</t>
  </si>
  <si>
    <t>SIAL RENT A CAR</t>
  </si>
  <si>
    <t>ALEJANDO ENZO PEREIRA JARPA</t>
  </si>
  <si>
    <t>SOCIEDAD DE INVERSIONES AUTOMOTRICES S.A</t>
  </si>
  <si>
    <t>79778370-6</t>
  </si>
  <si>
    <t xml:space="preserve">AV AMERICO VESPUCIO NORTE 1541 </t>
  </si>
  <si>
    <t>QUILICURA</t>
  </si>
  <si>
    <t>227571400</t>
  </si>
  <si>
    <t>APEREIRA@SIALRENTACAR.CL</t>
  </si>
  <si>
    <t>WWW.SIALRENTACAR.CL</t>
  </si>
  <si>
    <t>XIMENA PEREIRA</t>
  </si>
  <si>
    <t>XPEREIRA@SIALRENTACAR.CL</t>
  </si>
  <si>
    <t>8.057.796-6</t>
  </si>
  <si>
    <t>EDUCAR-BUS</t>
  </si>
  <si>
    <t>SANTIAGO EDUARDO ORELLANA MANRÍQUEZ</t>
  </si>
  <si>
    <t xml:space="preserve">ZARAGOZA 7782 </t>
  </si>
  <si>
    <t>ZARAGOZA 7782</t>
  </si>
  <si>
    <t>29819384/ 95356762</t>
  </si>
  <si>
    <t>SORELLANAM@YAHOO.ES</t>
  </si>
  <si>
    <t>WWW.EDUCAR-BUS.CL</t>
  </si>
  <si>
    <t>29819384/  95356762</t>
  </si>
  <si>
    <t>8.148.859-2</t>
  </si>
  <si>
    <t>TRANSPORTES BERSUR</t>
  </si>
  <si>
    <t>ALEXANDER BERG KROLL</t>
  </si>
  <si>
    <t>ANDRES BELLO 1184, TEMUCO</t>
  </si>
  <si>
    <t>045-2525038</t>
  </si>
  <si>
    <t>VIAJES.BERSUR@GMAIL.COM</t>
  </si>
  <si>
    <t>WWW.VIAJESBERSUR.CL</t>
  </si>
  <si>
    <t>94444424</t>
  </si>
  <si>
    <t>8.151.270-1</t>
  </si>
  <si>
    <t>TPTVALDIVIA</t>
  </si>
  <si>
    <t>RAMON EDUARDO LEIVA REYES</t>
  </si>
  <si>
    <t>BOLLECO 491 VALDIVIA</t>
  </si>
  <si>
    <t>63 2218133</t>
  </si>
  <si>
    <t>TPTVALDIVIA@GMAIL.COM</t>
  </si>
  <si>
    <t>WWW.TPTVALDIVIA.COM</t>
  </si>
  <si>
    <t>RAMON LEIVA REYES</t>
  </si>
  <si>
    <t>975893597</t>
  </si>
  <si>
    <t>8.231.079-7</t>
  </si>
  <si>
    <t>JMSTURISMO</t>
  </si>
  <si>
    <t>JAIME PATRICIO FERNANDO MATTAR SEEGER</t>
  </si>
  <si>
    <t xml:space="preserve">8.231.079-7 </t>
  </si>
  <si>
    <t>YUNGAY 2549 DPTO. 91</t>
  </si>
  <si>
    <t>94053690</t>
  </si>
  <si>
    <t>8.232.253-1</t>
  </si>
  <si>
    <t>RENE EDUARDO SANDOVAL PEREZ</t>
  </si>
  <si>
    <t>RENE SANDOVAL PEREZ</t>
  </si>
  <si>
    <t>8232253-1</t>
  </si>
  <si>
    <t>CALLE UNO, CASA 800, VALLE LA FORESTA, COYHAIQUE</t>
  </si>
  <si>
    <t>67-2246547</t>
  </si>
  <si>
    <t>SOLNACIENTE0916@YAHOO.COM</t>
  </si>
  <si>
    <t>WWW.SERVICIOSINTEGRALESRENTACAR.CL</t>
  </si>
  <si>
    <t>95110639</t>
  </si>
  <si>
    <t>8.380.452-1</t>
  </si>
  <si>
    <t>TRANSPORTEARACIS</t>
  </si>
  <si>
    <t>RENE ARAYA PEREZ</t>
  </si>
  <si>
    <t>RENE MAURICIO ARAYA PEREZ</t>
  </si>
  <si>
    <t>8380452-1</t>
  </si>
  <si>
    <t>PASAJE A254</t>
  </si>
  <si>
    <t>PASAJE A 254</t>
  </si>
  <si>
    <t>2333312</t>
  </si>
  <si>
    <t>JENNY GONZALEZ</t>
  </si>
  <si>
    <t>LOKILLOEIE@GMAIL.COM</t>
  </si>
  <si>
    <t>8.566.160-4</t>
  </si>
  <si>
    <t>LLULIA MONTENEGRO</t>
  </si>
  <si>
    <t>LLULIA ELIZABETH MONTENEGRO SCHOLER</t>
  </si>
  <si>
    <t>PASAJE ANGELMO N°13 PUERTO MONTT</t>
  </si>
  <si>
    <t>PASAJE ANGELMO N° 13 PUERTO MONTT</t>
  </si>
  <si>
    <t>96421848</t>
  </si>
  <si>
    <t>LLEMSCH@HOTMAIL.COM</t>
  </si>
  <si>
    <t>8.572.509-2</t>
  </si>
  <si>
    <t>TRANSFERJSWB</t>
  </si>
  <si>
    <t>JORGE SANDOR WALTEMATH BASCUÑAN</t>
  </si>
  <si>
    <t>LANGDON 11 421</t>
  </si>
  <si>
    <t>9 77981486</t>
  </si>
  <si>
    <t>JORGESWB@GMAIL.COM</t>
  </si>
  <si>
    <t>8.654.377-K</t>
  </si>
  <si>
    <t>KEATON ASOCIADOS</t>
  </si>
  <si>
    <t>RICARDO IVAN MELGAREJO DALMAZZO</t>
  </si>
  <si>
    <t>8654377-K</t>
  </si>
  <si>
    <t>COLO COLO 379 OF 708</t>
  </si>
  <si>
    <t>412733004</t>
  </si>
  <si>
    <t>RICARDO@KEATONASOCIADOS.CL</t>
  </si>
  <si>
    <t>WWW.KEATONASOCIADOS.CL</t>
  </si>
  <si>
    <t>995177368</t>
  </si>
  <si>
    <t>8.682.233-4</t>
  </si>
  <si>
    <t>PATAGONIAFULL</t>
  </si>
  <si>
    <t>CARLOS PURISIMO SALINAS FERRER</t>
  </si>
  <si>
    <t>8682233-4</t>
  </si>
  <si>
    <t>CARLOS BORIES 911</t>
  </si>
  <si>
    <t>612229801</t>
  </si>
  <si>
    <t>INFO@PATAGONIAFULL.CL</t>
  </si>
  <si>
    <t>WWW.PATAGONIAFULL.CL</t>
  </si>
  <si>
    <t>DEISY PEREZ VALDERAS</t>
  </si>
  <si>
    <t>8.743.346-3</t>
  </si>
  <si>
    <t xml:space="preserve">JOSE CASTILLO </t>
  </si>
  <si>
    <t>JOSÉ ANDRÉS CASTILLO CARTER</t>
  </si>
  <si>
    <t>8743346-3</t>
  </si>
  <si>
    <t>PASEO DE ARAGÓN 385</t>
  </si>
  <si>
    <t>45-2405091</t>
  </si>
  <si>
    <t>8.884.563-3</t>
  </si>
  <si>
    <t>MARPACIFICO</t>
  </si>
  <si>
    <t>MANUEL FUENTES POBLETE</t>
  </si>
  <si>
    <t>8884563-3</t>
  </si>
  <si>
    <t>4 PONIENTE 12 1/2 SUR 461</t>
  </si>
  <si>
    <t>2239091</t>
  </si>
  <si>
    <t>TRANSPORTESMARPACIFICO@HOTMAIL.COM</t>
  </si>
  <si>
    <t>SERGIO LUENGO MONTECINO</t>
  </si>
  <si>
    <t>91662422</t>
  </si>
  <si>
    <t>SERGIO_LUENGO_M@HOTMAIL.COM</t>
  </si>
  <si>
    <t>8.891.033-8</t>
  </si>
  <si>
    <t>RODRIGO MAURICIO GONZÁLEZ ACUÑA</t>
  </si>
  <si>
    <t>PERSONA NATURAL</t>
  </si>
  <si>
    <t xml:space="preserve">VOLCÁN CHOSHUENCO 4328, VILLA LOS CONSTRUCTORES, TALCAHUANO .   </t>
  </si>
  <si>
    <t>VOLCÁN CHOSHUENCO 4328, VILLA LOS CONSTRUCTORES, THNO.</t>
  </si>
  <si>
    <t>041-2973107</t>
  </si>
  <si>
    <t>LICAN.ROMAGONZA@GMAIL.COM</t>
  </si>
  <si>
    <t>8.977.712-7</t>
  </si>
  <si>
    <t>ANA M° DE LA TORRE</t>
  </si>
  <si>
    <t>ANA MARÍA DE LA TORRE GARCÍA</t>
  </si>
  <si>
    <t>8-977.712-7</t>
  </si>
  <si>
    <t>CALLE BUIN 583</t>
  </si>
  <si>
    <t>065 2314670</t>
  </si>
  <si>
    <t>ANDRESTUR@TELSUR.CL</t>
  </si>
  <si>
    <t>WWW.ANDRESTUR.COM</t>
  </si>
  <si>
    <t>GUIDO ACUÑA BRUNETTI</t>
  </si>
  <si>
    <t>96472210</t>
  </si>
  <si>
    <t>83.547.100-4</t>
  </si>
  <si>
    <t>HERTZ RENT A CAR</t>
  </si>
  <si>
    <t>IGNACIO CORREA FERNANDEZ</t>
  </si>
  <si>
    <t>AUTORENTAS DEL PACIFICO SPA</t>
  </si>
  <si>
    <t>AMERICO VESPUCIO 1601</t>
  </si>
  <si>
    <t>223608600</t>
  </si>
  <si>
    <t>SACEITUNO@HERTZ.CL</t>
  </si>
  <si>
    <t>WWW.HERTZ.CL</t>
  </si>
  <si>
    <t>SERGIO ACEITUNO</t>
  </si>
  <si>
    <t>223608664</t>
  </si>
  <si>
    <t>85.908.700-0</t>
  </si>
  <si>
    <t>SOTRUL</t>
  </si>
  <si>
    <t>JORGE LATRACH AMMAR</t>
  </si>
  <si>
    <t>AERO SERVICE LTDA.</t>
  </si>
  <si>
    <t>PUERTO VESPUCIO 116</t>
  </si>
  <si>
    <t>22779786</t>
  </si>
  <si>
    <t>JLATRACH@GMAIL.COM</t>
  </si>
  <si>
    <t>WWW.SOTRUL.CL</t>
  </si>
  <si>
    <t>PILAR CABRERA BUGUENO</t>
  </si>
  <si>
    <t>227799786</t>
  </si>
  <si>
    <t>PILARCABRERA@SOTRUL.CL</t>
  </si>
  <si>
    <t>86.020.300-6</t>
  </si>
  <si>
    <t>SOC DE TRANSPORTES ANDINA DEL SUD L</t>
  </si>
  <si>
    <t>RODRIGO EICHHOLZ CORREA</t>
  </si>
  <si>
    <t>SOC. DE TRANSPORTES ANDINA DEL SUD LTDA.</t>
  </si>
  <si>
    <t>RIO ITATA 9632  ENEA</t>
  </si>
  <si>
    <t>RIO ITATA 9632 ENEA</t>
  </si>
  <si>
    <t>224880411</t>
  </si>
  <si>
    <t>REICHHOLZ@TURISTOUR.CL</t>
  </si>
  <si>
    <t>WWW.TURISTOUR.CL</t>
  </si>
  <si>
    <t>CLAUDIA ARIAS GUERRA</t>
  </si>
  <si>
    <t>CARIAS@TURISTOUR.CL</t>
  </si>
  <si>
    <t>86.743.800-9</t>
  </si>
  <si>
    <t>TRANSPORTES VINA DEL MAR LTDA.</t>
  </si>
  <si>
    <t>REINALDO DEL CARMEN SANCHEZ OLIVARES</t>
  </si>
  <si>
    <t>SOCIEDAD DE TRANSPORTES VIÑA DEL MAR LTDA.</t>
  </si>
  <si>
    <t>86743800-9</t>
  </si>
  <si>
    <t>CALLE 5 N° 358, REÑACA ALTO</t>
  </si>
  <si>
    <t>CALLE 5 N°358, REÑACA ALTO</t>
  </si>
  <si>
    <t>+56322634480</t>
  </si>
  <si>
    <t>TRANSPORTESVINADELMAR@GMAIL.COM</t>
  </si>
  <si>
    <t>LUIS SANCHEZ CRUZ</t>
  </si>
  <si>
    <t>86.906.100-K</t>
  </si>
  <si>
    <t>ARRENDAMIENTO DE VEHICULOS SALFA SUR LTDA</t>
  </si>
  <si>
    <t>JOAQUIN LEONCIO TORO SAELZER</t>
  </si>
  <si>
    <t>PILPILCO 800</t>
  </si>
  <si>
    <t>2290201</t>
  </si>
  <si>
    <t>RENTACAR@SALFASUR.CL</t>
  </si>
  <si>
    <t>WWW.SALFASUR.CL</t>
  </si>
  <si>
    <t>MARCELA GALLARDO GALLARDO</t>
  </si>
  <si>
    <t>2290227</t>
  </si>
  <si>
    <t>MARCELA.GALLARDO@SALFASUR.CL</t>
  </si>
  <si>
    <t>89.135.000-7</t>
  </si>
  <si>
    <t>FIRST LTDA.</t>
  </si>
  <si>
    <t>ALVARO CABELLO HIP</t>
  </si>
  <si>
    <t>VEHICULOS DE RENTA LTDA</t>
  </si>
  <si>
    <t>89135000-7</t>
  </si>
  <si>
    <t>COCHRANE 862</t>
  </si>
  <si>
    <t>56-02-24812206</t>
  </si>
  <si>
    <t>EJECUTIVOVENTAS@FIRST.CL</t>
  </si>
  <si>
    <t>WWW.FIRST.CL</t>
  </si>
  <si>
    <t>IGNACIO CARAVES LAVIN</t>
  </si>
  <si>
    <t>9.058.317-4</t>
  </si>
  <si>
    <t>RODOLFO</t>
  </si>
  <si>
    <t>RODOLFO ROJAS KASSIS</t>
  </si>
  <si>
    <t>OHIGGINS 1391</t>
  </si>
  <si>
    <t>OHIGGINS 1391, QUILLOTA</t>
  </si>
  <si>
    <t>56985253860</t>
  </si>
  <si>
    <t>RRKASSIS@HOTMAIL.COM</t>
  </si>
  <si>
    <t>9.434.535-9</t>
  </si>
  <si>
    <t>SIGFRIED EDGARDO</t>
  </si>
  <si>
    <t>SIGFRIED  EDGARDO  ERBO  LAZCANO.</t>
  </si>
  <si>
    <t>LAS GARZAS N 248, SAN PEDRO DE LA PAZ.</t>
  </si>
  <si>
    <t>CONCEPCION.</t>
  </si>
  <si>
    <t>412374734</t>
  </si>
  <si>
    <t>S_ERBO@HOTMAIL.COM</t>
  </si>
  <si>
    <t>SIGFRIED  ERBO  LAZCANO.</t>
  </si>
  <si>
    <t>998883626</t>
  </si>
  <si>
    <t>9.440.181-K</t>
  </si>
  <si>
    <t>CLEDY ALEJANDRA</t>
  </si>
  <si>
    <t>CLEDY ALEJANDRA MORALES SOTO</t>
  </si>
  <si>
    <t>LAS ENCINAS 01830</t>
  </si>
  <si>
    <t>968390601</t>
  </si>
  <si>
    <t>ALEJANDRAMORALESSOTO@GMAIL.COM</t>
  </si>
  <si>
    <t>9.524.526-9</t>
  </si>
  <si>
    <t>ROBERTOANTONIOSANDOVAL</t>
  </si>
  <si>
    <t>ROBERTO SANDOVAL HENRIQUEZ</t>
  </si>
  <si>
    <t>LAS CANOAS 472</t>
  </si>
  <si>
    <t>2260200</t>
  </si>
  <si>
    <t>ROBERTOSANDOVALH@HOTMAIL.COM</t>
  </si>
  <si>
    <t>WWW.SANCOR.CL</t>
  </si>
  <si>
    <t>BUSES SANCOR</t>
  </si>
  <si>
    <t>997223812</t>
  </si>
  <si>
    <t>9.631.505-8</t>
  </si>
  <si>
    <t>DAVID BADILLA CARRASCO</t>
  </si>
  <si>
    <t>96315058</t>
  </si>
  <si>
    <t>OHIGGINS 309 - QUINO</t>
  </si>
  <si>
    <t>974311358</t>
  </si>
  <si>
    <t>URSULA.BADILLA.M@GMAIL.COM</t>
  </si>
  <si>
    <t>9.678.893-2</t>
  </si>
  <si>
    <t>OESMETALCH</t>
  </si>
  <si>
    <t>MARCO ANTONIO CAÑAS HENRIQUEZ</t>
  </si>
  <si>
    <t>SOCIEDAD DE TRANSPORTES Y TURISMO MARCO CAÑAS HENRIQUEZ E.I.R.L.</t>
  </si>
  <si>
    <t>76648253-8</t>
  </si>
  <si>
    <t>AVDA. DIEGO SILVA 1652 </t>
  </si>
  <si>
    <t>CONCHALI</t>
  </si>
  <si>
    <t>972746754</t>
  </si>
  <si>
    <t>RAYUNTURISMO@GMAIL.COM</t>
  </si>
  <si>
    <t>WWW.TRANSPORTEYTURISMORAYUN.CL</t>
  </si>
  <si>
    <t>MARCO CAÑAS HENRIQUEZ</t>
  </si>
  <si>
    <t>9.715.036-2</t>
  </si>
  <si>
    <t>DAMARY CELMIRA LUENGO RIQUELME</t>
  </si>
  <si>
    <t>CAMILO HENRRIQUEZ  170</t>
  </si>
  <si>
    <t>CAMILO HENRRIQUEZ 170</t>
  </si>
  <si>
    <t>45-2-322525  45-2-328888</t>
  </si>
  <si>
    <t>TAXIKOSMOS@YAHOO.ES</t>
  </si>
  <si>
    <t>452 322525  452328888</t>
  </si>
  <si>
    <t>9.805.292-5</t>
  </si>
  <si>
    <t xml:space="preserve">DAVID ABRAHAM </t>
  </si>
  <si>
    <t>DAVID ABRAHAM LOYOLA ABARCA</t>
  </si>
  <si>
    <t>GUILLERMO ULRIKSEN 1307, COLINA EL PINO</t>
  </si>
  <si>
    <t>95694500</t>
  </si>
  <si>
    <t>TAXI2014D@GMAIL.COM</t>
  </si>
  <si>
    <t>9.899.203-0</t>
  </si>
  <si>
    <t>TRANSCAPITAL</t>
  </si>
  <si>
    <t>JORGE ULISES GUTIERREZ MUÑOZ</t>
  </si>
  <si>
    <t>AV.LAS PERDICES 06469</t>
  </si>
  <si>
    <t>992197429</t>
  </si>
  <si>
    <t>GUTTIERREZ.J@GMAIL.COM</t>
  </si>
  <si>
    <t>9.900.825-3</t>
  </si>
  <si>
    <t>RADIOVAN</t>
  </si>
  <si>
    <t>TRISTAN MATTA #1952</t>
  </si>
  <si>
    <t>02-25232557</t>
  </si>
  <si>
    <t>JOSUE ALARCON</t>
  </si>
  <si>
    <t>9.913.797-5</t>
  </si>
  <si>
    <t>MARÍA IDAMIA VIDAL NAVARRO</t>
  </si>
  <si>
    <t>MARIA VIDAL NAVARRO</t>
  </si>
  <si>
    <t>9913797-5</t>
  </si>
  <si>
    <t>PASAJE LAS CASCADAS 2145</t>
  </si>
  <si>
    <t>PASAJE LA CASCADAS 2145 JARDIN AUSTRAL 4</t>
  </si>
  <si>
    <t>65-2271313</t>
  </si>
  <si>
    <t>TRANSPORTESLOSANDES@GMAIL.COM</t>
  </si>
  <si>
    <t>99200452</t>
  </si>
  <si>
    <t>MARIAIDAMIA@GMAIL.COM</t>
  </si>
  <si>
    <t>92.909.000-4</t>
  </si>
  <si>
    <t>CURIFOR S.A.</t>
  </si>
  <si>
    <t xml:space="preserve">MARTÍN BRESCIANI  </t>
  </si>
  <si>
    <t>CURIFOR S.A</t>
  </si>
  <si>
    <t>AVENIDA VICUNA MACKENNA 5951</t>
  </si>
  <si>
    <t>223919121</t>
  </si>
  <si>
    <t>MNAVARRETE@CURIFOR.COM</t>
  </si>
  <si>
    <t>WWW.CURIFOR.COM</t>
  </si>
  <si>
    <t>MARIELA NAVARRETE CASANUEVA</t>
  </si>
  <si>
    <t>96.548.430-2</t>
  </si>
  <si>
    <t>SOC COMERCIAL Y DE TRANSPORTES TRANSTAR</t>
  </si>
  <si>
    <t>CARMEN TARTARI ASENJO</t>
  </si>
  <si>
    <t>SOCIEDAD COMERCIAL Y TRANSPORTES TRANSTAR LTDA</t>
  </si>
  <si>
    <t>AV. MANQUEHUE SUR 1404</t>
  </si>
  <si>
    <t>22229 8901</t>
  </si>
  <si>
    <t>ARRIENDOS@TRANSTAR.CL</t>
  </si>
  <si>
    <t>WWW.TRANSTAR.CL</t>
  </si>
  <si>
    <t>CECILIA ASENJO TARTARI</t>
  </si>
  <si>
    <t>CECILIA.TRANSTAR@GMAIL.COM</t>
  </si>
  <si>
    <t>96.556.930-8</t>
  </si>
  <si>
    <t xml:space="preserve">SODEXHO PASS CHILE S.A </t>
  </si>
  <si>
    <t>96.565.580-8</t>
  </si>
  <si>
    <t>EUROPCAR</t>
  </si>
  <si>
    <t>CRISTIAN PEREZ MOORE</t>
  </si>
  <si>
    <t>CIA. LEASING TATTERSALL S.A.</t>
  </si>
  <si>
    <t>AV. AMERICO VESPUCIO 1373, PARQUE INDUSTRIAL ENEA</t>
  </si>
  <si>
    <t xml:space="preserve">AV. AMERICO VESPUCIO 1373, PARQUE INDUSTRIAL ENEA </t>
  </si>
  <si>
    <t>225983232</t>
  </si>
  <si>
    <t>MCONTRERASV@TATTERSALL.CL</t>
  </si>
  <si>
    <t>WWW.EUROPCAR.CL</t>
  </si>
  <si>
    <t>MABEL CONTRERAS</t>
  </si>
  <si>
    <t>225983342</t>
  </si>
  <si>
    <t>MACARENA.PRIETO@TATTERSALL.CL</t>
  </si>
  <si>
    <t>96.642.160-6</t>
  </si>
  <si>
    <t>PIAMONTE S.A.</t>
  </si>
  <si>
    <t>RAÚL DELL´ORO CRESPO</t>
  </si>
  <si>
    <t>AV. IRARRAZAVAL 3400</t>
  </si>
  <si>
    <t>(02) 2751 0207</t>
  </si>
  <si>
    <t>RPEMJEAN@PIAMONTE.CL</t>
  </si>
  <si>
    <t>HTTP://RENTACARPIAMONTE.CL/</t>
  </si>
  <si>
    <t>RAUL PEMJEAN</t>
  </si>
  <si>
    <t>(02) 2225 2623</t>
  </si>
  <si>
    <t>96.777.170-8</t>
  </si>
  <si>
    <t>SK RENTAL S.A.</t>
  </si>
  <si>
    <t>SEGIO ESCOPELITO ECHEVERRIA</t>
  </si>
  <si>
    <t>8.550.421-5</t>
  </si>
  <si>
    <t>PANAMERICANA NORTE 15.800, LAMPA</t>
  </si>
  <si>
    <t>28373550</t>
  </si>
  <si>
    <t>CRISTIAN.RIVERA@SKRENTAL.COM</t>
  </si>
  <si>
    <t>WWW.SKRENTAL.COM</t>
  </si>
  <si>
    <t>CRISTIAN RIVERA</t>
  </si>
  <si>
    <t>28373628</t>
  </si>
  <si>
    <t>96.799.940-7</t>
  </si>
  <si>
    <t>INVERSIONES OLMUE S.A.</t>
  </si>
  <si>
    <t>ALFONSO VERSCHAE BISCONTINI</t>
  </si>
  <si>
    <t>INVERSIONES OLMUE S.A</t>
  </si>
  <si>
    <t>96799940-7</t>
  </si>
  <si>
    <t>CAMINO INTERNACIONAL 4520</t>
  </si>
  <si>
    <t>322267300</t>
  </si>
  <si>
    <t>JCUEVAS@VERSCHAE.CL</t>
  </si>
  <si>
    <t>WWW.VERSCHAE.CL</t>
  </si>
  <si>
    <t>YESSICA CUEVAS PENA</t>
  </si>
  <si>
    <t>452231788</t>
  </si>
  <si>
    <t>96.826.050-2</t>
  </si>
  <si>
    <t>RADIOTAXI LAUTARO</t>
  </si>
  <si>
    <t>RAUL VASQUEZ BURGOS</t>
  </si>
  <si>
    <t>TRANSPORTES LAUTARO S.A.</t>
  </si>
  <si>
    <t>96826050-2</t>
  </si>
  <si>
    <t>PORVENIR Nº 574</t>
  </si>
  <si>
    <t>226348939</t>
  </si>
  <si>
    <t>ADMINISTRACION@RADIOTAXILAUTARO.CL</t>
  </si>
  <si>
    <t>WWW.RADIOTAXILAUTARO.CL</t>
  </si>
  <si>
    <t>HURI MAUREIRA PASTEN</t>
  </si>
  <si>
    <t>96.889.440-4</t>
  </si>
  <si>
    <t>MEDITERRANEO AUTOMOTORES S.A.</t>
  </si>
  <si>
    <t>ERNESTO ANGULO IBAÑEZ</t>
  </si>
  <si>
    <t>AV.IRARRAZAVAL 401, NUÑOA</t>
  </si>
  <si>
    <t>02-23527741</t>
  </si>
  <si>
    <t>CIRCULOAUTOS@AXIACHILE.CL</t>
  </si>
  <si>
    <t>WWW.CIRCULOAUTOS.CL</t>
  </si>
  <si>
    <t xml:space="preserve">ARTURO REYES </t>
  </si>
  <si>
    <t>02-27553710</t>
  </si>
  <si>
    <t>96.934.730-K</t>
  </si>
  <si>
    <t>ASTRAL TRANSPORTE PRIVADO DE PERSONAS S A</t>
  </si>
  <si>
    <t>JORGE FLORES RODRIGUEZ</t>
  </si>
  <si>
    <t>ASTRAL TRANSPORTE PRIVADO DE PERSONAS S.A.</t>
  </si>
  <si>
    <t>AV. LAS TORRES Nº6725, PEÑALOLEN</t>
  </si>
  <si>
    <t>AV. LAS TORRES Nº6725, PEÑALOLEN, SANTIAGO</t>
  </si>
  <si>
    <t>228568013</t>
  </si>
  <si>
    <t>GLARGO@ASTRAL.CL</t>
  </si>
  <si>
    <t>WWW.ASTRAL.CL</t>
  </si>
  <si>
    <t>GLADYS LARGO GUZMÁN</t>
  </si>
  <si>
    <t>99.508.950-5</t>
  </si>
  <si>
    <t>TRANSPORTE PRIVADO ECOTRANS CHILE S A</t>
  </si>
  <si>
    <t>MAURICIO GOMEZ APABLAZA</t>
  </si>
  <si>
    <t>TRANSPORTE PRIVADO ECOTRANS CHILE S.A.</t>
  </si>
  <si>
    <t>99.508.950 - 5</t>
  </si>
  <si>
    <t>JOSE MIGUEL CARRERA 8363</t>
  </si>
  <si>
    <t>2 2713 2000</t>
  </si>
  <si>
    <t>RTXCHILE@ECOTRANS.CL</t>
  </si>
  <si>
    <t>PAOLA RABANAL</t>
  </si>
  <si>
    <t>27132043</t>
  </si>
  <si>
    <t>VENTAS@ECOTRANSCHILE.CL</t>
  </si>
  <si>
    <t>99.549.010-2</t>
  </si>
  <si>
    <t xml:space="preserve">ARAU-CHILE </t>
  </si>
  <si>
    <t>PABLO ANDRES BECERRA ESPINOZA</t>
  </si>
  <si>
    <t>TRANSPORTE PRIVADO DE PASAJEROS Y SERVICIOS ARAU-CHILE S.A.</t>
  </si>
  <si>
    <t>99549010-2</t>
  </si>
  <si>
    <t>JOAQUÍN DÍAZ GARCÉS Nº 056</t>
  </si>
  <si>
    <t>JOAQUÍN DÍAZ GARCÉS 056, PROVIDENCIA</t>
  </si>
  <si>
    <t>2 2247 3030</t>
  </si>
  <si>
    <t>OPERACIONES@ARAUCHILE.CL</t>
  </si>
  <si>
    <t>WWW.ARAUCHILE.CL</t>
  </si>
  <si>
    <t>PATRICIA A. VILLEGAS URRUTIA</t>
  </si>
  <si>
    <t>4 2688024</t>
  </si>
  <si>
    <t>PVILLEGAS@ARAUCHILE.CL</t>
  </si>
  <si>
    <t>ARRIENDO VEHÍCULO</t>
  </si>
  <si>
    <t>TRANSPORTE DE PASAJEROS</t>
  </si>
  <si>
    <t>RADIOTAXI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</si>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</sst>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/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2"/>
  <sheetViews>
    <sheetView tabSelected="1" topLeftCell="A220" workbookViewId="0">
      <selection activeCell="I2" sqref="I2"/>
    </sheetView>
  </sheetViews>
  <sheetFormatPr baseColWidth="10" defaultRowHeight="15" x14ac:dyDescent="0.25"/>
  <cols>
    <col min="1" max="1" width="13.85546875" style="6" customWidth="1"/>
    <col min="2" max="2" width="25" customWidth="1"/>
    <col min="3" max="3" width="13" bestFit="1" customWidth="1"/>
    <col min="4" max="4" width="40.140625" customWidth="1"/>
    <col min="5" max="5" width="23.42578125" customWidth="1"/>
    <col min="7" max="7" width="77.140625" customWidth="1"/>
    <col min="9" max="10" width="93.28515625" bestFit="1" customWidth="1"/>
    <col min="17" max="22" width="11.42578125" style="1"/>
  </cols>
  <sheetData>
    <row r="1" spans="1:22" s="3" customFormat="1" ht="75" x14ac:dyDescent="0.25">
      <c r="A1" s="4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7" t="s">
        <v>15</v>
      </c>
      <c r="Q1" s="2" t="s">
        <v>16</v>
      </c>
      <c r="R1" s="9"/>
      <c r="S1" s="9" t="s">
        <v>3795</v>
      </c>
      <c r="T1" s="9" t="s">
        <v>3796</v>
      </c>
      <c r="U1" s="9" t="s">
        <v>3797</v>
      </c>
      <c r="V1" s="9"/>
    </row>
    <row r="2" spans="1:22" x14ac:dyDescent="0.25">
      <c r="A2" s="5">
        <v>1</v>
      </c>
      <c r="B2" s="1" t="s">
        <v>321</v>
      </c>
      <c r="C2" s="1" t="s">
        <v>316</v>
      </c>
      <c r="D2" s="1" t="s">
        <v>317</v>
      </c>
      <c r="E2" s="1" t="s">
        <v>19</v>
      </c>
      <c r="F2" s="1" t="s">
        <v>318</v>
      </c>
      <c r="G2" s="1" t="s">
        <v>318</v>
      </c>
      <c r="H2" s="1" t="s">
        <v>319</v>
      </c>
      <c r="I2" s="1" t="s">
        <v>320</v>
      </c>
      <c r="J2" s="1" t="s">
        <v>320</v>
      </c>
      <c r="K2" s="1" t="s">
        <v>322</v>
      </c>
      <c r="L2" s="1" t="s">
        <v>323</v>
      </c>
      <c r="M2" s="1" t="s">
        <v>324</v>
      </c>
      <c r="N2" s="1" t="s">
        <v>318</v>
      </c>
      <c r="O2" s="1" t="s">
        <v>325</v>
      </c>
      <c r="P2" s="8" t="s">
        <v>322</v>
      </c>
      <c r="Q2" s="1" t="s">
        <v>323</v>
      </c>
      <c r="S2" s="1" t="s">
        <v>31</v>
      </c>
      <c r="T2" s="1" t="s">
        <v>31</v>
      </c>
      <c r="U2" s="1" t="s">
        <v>31</v>
      </c>
    </row>
    <row r="3" spans="1:22" x14ac:dyDescent="0.25">
      <c r="A3" s="5">
        <v>1</v>
      </c>
      <c r="B3" s="1" t="s">
        <v>325</v>
      </c>
      <c r="C3" s="1" t="s">
        <v>840</v>
      </c>
      <c r="D3" s="1" t="s">
        <v>841</v>
      </c>
      <c r="E3" s="1" t="s">
        <v>19</v>
      </c>
      <c r="F3" s="1" t="s">
        <v>842</v>
      </c>
      <c r="G3" s="1" t="s">
        <v>842</v>
      </c>
      <c r="H3" s="1" t="s">
        <v>840</v>
      </c>
      <c r="I3" s="1" t="s">
        <v>843</v>
      </c>
      <c r="J3" s="1" t="s">
        <v>843</v>
      </c>
      <c r="K3" s="1" t="s">
        <v>844</v>
      </c>
      <c r="L3" s="1" t="s">
        <v>845</v>
      </c>
      <c r="M3" s="1" t="s">
        <v>31</v>
      </c>
      <c r="N3" s="1" t="s">
        <v>846</v>
      </c>
      <c r="O3" s="1" t="s">
        <v>325</v>
      </c>
      <c r="P3" s="8" t="s">
        <v>844</v>
      </c>
      <c r="Q3" s="1" t="s">
        <v>845</v>
      </c>
      <c r="S3" s="1" t="s">
        <v>31</v>
      </c>
      <c r="T3" s="1" t="s">
        <v>3798</v>
      </c>
      <c r="U3" s="1" t="s">
        <v>31</v>
      </c>
    </row>
    <row r="4" spans="1:22" x14ac:dyDescent="0.25">
      <c r="A4" s="5">
        <v>1</v>
      </c>
      <c r="B4" s="1" t="s">
        <v>60</v>
      </c>
      <c r="C4" s="1" t="s">
        <v>1869</v>
      </c>
      <c r="D4" s="1" t="s">
        <v>1870</v>
      </c>
      <c r="E4" s="1" t="s">
        <v>63</v>
      </c>
      <c r="F4" s="1" t="s">
        <v>1871</v>
      </c>
      <c r="G4" s="1" t="s">
        <v>1870</v>
      </c>
      <c r="H4" s="1" t="s">
        <v>1872</v>
      </c>
      <c r="I4" s="1" t="s">
        <v>1873</v>
      </c>
      <c r="J4" s="1" t="s">
        <v>1874</v>
      </c>
      <c r="K4" s="1" t="s">
        <v>1875</v>
      </c>
      <c r="L4" s="1" t="s">
        <v>1876</v>
      </c>
      <c r="M4" s="1" t="s">
        <v>1877</v>
      </c>
      <c r="N4" s="1" t="s">
        <v>1878</v>
      </c>
      <c r="O4" s="1" t="s">
        <v>60</v>
      </c>
      <c r="P4" s="8" t="s">
        <v>1879</v>
      </c>
      <c r="Q4" s="1" t="s">
        <v>1876</v>
      </c>
      <c r="S4" s="1" t="s">
        <v>31</v>
      </c>
      <c r="T4" s="1" t="s">
        <v>3798</v>
      </c>
      <c r="U4" s="1" t="s">
        <v>3798</v>
      </c>
    </row>
    <row r="5" spans="1:22" x14ac:dyDescent="0.25">
      <c r="A5" s="5">
        <v>1</v>
      </c>
      <c r="B5" s="1" t="s">
        <v>3006</v>
      </c>
      <c r="C5" s="1" t="s">
        <v>3001</v>
      </c>
      <c r="D5" s="1" t="s">
        <v>3002</v>
      </c>
      <c r="E5" s="1" t="s">
        <v>19</v>
      </c>
      <c r="F5" s="1" t="s">
        <v>3003</v>
      </c>
      <c r="G5" s="1" t="s">
        <v>3004</v>
      </c>
      <c r="H5" s="1" t="s">
        <v>3001</v>
      </c>
      <c r="I5" s="1" t="s">
        <v>3005</v>
      </c>
      <c r="J5" s="1" t="s">
        <v>3005</v>
      </c>
      <c r="K5" s="1" t="s">
        <v>3007</v>
      </c>
      <c r="L5" s="1" t="s">
        <v>3008</v>
      </c>
      <c r="M5" s="1" t="s">
        <v>3009</v>
      </c>
      <c r="N5" s="1" t="s">
        <v>3010</v>
      </c>
      <c r="O5" s="1" t="s">
        <v>3006</v>
      </c>
      <c r="P5" s="8" t="s">
        <v>3007</v>
      </c>
      <c r="Q5" s="1" t="s">
        <v>3008</v>
      </c>
      <c r="S5" s="1" t="s">
        <v>31</v>
      </c>
      <c r="T5" s="1" t="s">
        <v>31</v>
      </c>
      <c r="U5" s="1" t="s">
        <v>31</v>
      </c>
    </row>
    <row r="6" spans="1:22" x14ac:dyDescent="0.25">
      <c r="A6" s="5">
        <v>2</v>
      </c>
      <c r="B6" s="1" t="s">
        <v>284</v>
      </c>
      <c r="C6" s="1" t="s">
        <v>279</v>
      </c>
      <c r="D6" s="1" t="s">
        <v>280</v>
      </c>
      <c r="E6" s="1" t="s">
        <v>63</v>
      </c>
      <c r="F6" s="1" t="s">
        <v>281</v>
      </c>
      <c r="G6" s="1" t="s">
        <v>281</v>
      </c>
      <c r="H6" s="1" t="s">
        <v>282</v>
      </c>
      <c r="I6" s="1" t="s">
        <v>283</v>
      </c>
      <c r="J6" s="1" t="s">
        <v>283</v>
      </c>
      <c r="K6" s="1" t="s">
        <v>285</v>
      </c>
      <c r="L6" s="1" t="s">
        <v>286</v>
      </c>
      <c r="M6" s="1" t="s">
        <v>287</v>
      </c>
      <c r="N6" s="1" t="s">
        <v>288</v>
      </c>
      <c r="O6" s="1" t="s">
        <v>284</v>
      </c>
      <c r="P6" s="8" t="s">
        <v>289</v>
      </c>
      <c r="Q6" s="1" t="s">
        <v>286</v>
      </c>
      <c r="S6" s="1" t="s">
        <v>31</v>
      </c>
      <c r="T6" s="1" t="s">
        <v>3798</v>
      </c>
      <c r="U6" s="1" t="s">
        <v>3798</v>
      </c>
    </row>
    <row r="7" spans="1:22" x14ac:dyDescent="0.25">
      <c r="A7" s="5">
        <v>2</v>
      </c>
      <c r="B7" s="1" t="s">
        <v>284</v>
      </c>
      <c r="C7" s="1" t="s">
        <v>2703</v>
      </c>
      <c r="D7" s="1" t="s">
        <v>2704</v>
      </c>
      <c r="E7" s="1" t="s">
        <v>19</v>
      </c>
      <c r="F7" s="1" t="s">
        <v>2705</v>
      </c>
      <c r="G7" s="1" t="s">
        <v>2706</v>
      </c>
      <c r="H7" s="1" t="s">
        <v>2703</v>
      </c>
      <c r="I7" s="1" t="s">
        <v>2707</v>
      </c>
      <c r="J7" s="1" t="s">
        <v>2707</v>
      </c>
      <c r="K7" s="1" t="s">
        <v>2708</v>
      </c>
      <c r="L7" s="1" t="s">
        <v>2709</v>
      </c>
      <c r="M7" s="1" t="s">
        <v>2710</v>
      </c>
      <c r="N7" s="1" t="s">
        <v>2711</v>
      </c>
      <c r="O7" s="1" t="s">
        <v>284</v>
      </c>
      <c r="P7" s="8" t="s">
        <v>2708</v>
      </c>
      <c r="Q7" s="1" t="s">
        <v>2712</v>
      </c>
      <c r="S7" s="1" t="s">
        <v>31</v>
      </c>
      <c r="T7" s="1" t="s">
        <v>31</v>
      </c>
      <c r="U7" s="1" t="s">
        <v>31</v>
      </c>
    </row>
    <row r="8" spans="1:22" x14ac:dyDescent="0.25">
      <c r="A8" s="5">
        <v>3</v>
      </c>
      <c r="B8" s="1" t="s">
        <v>24</v>
      </c>
      <c r="C8" s="1" t="s">
        <v>17</v>
      </c>
      <c r="D8" s="1" t="s">
        <v>18</v>
      </c>
      <c r="E8" s="1" t="s">
        <v>19</v>
      </c>
      <c r="F8" s="1" t="s">
        <v>21</v>
      </c>
      <c r="G8" s="1" t="s">
        <v>21</v>
      </c>
      <c r="H8" s="1" t="s">
        <v>22</v>
      </c>
      <c r="I8" s="1" t="s">
        <v>23</v>
      </c>
      <c r="J8" s="1" t="s">
        <v>23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8" t="s">
        <v>25</v>
      </c>
      <c r="Q8" s="1" t="s">
        <v>30</v>
      </c>
      <c r="S8" s="1" t="s">
        <v>3798</v>
      </c>
      <c r="T8" s="1" t="s">
        <v>3798</v>
      </c>
      <c r="U8" s="1" t="s">
        <v>31</v>
      </c>
    </row>
    <row r="9" spans="1:22" x14ac:dyDescent="0.25">
      <c r="A9" s="5">
        <v>3</v>
      </c>
      <c r="B9" s="1" t="s">
        <v>889</v>
      </c>
      <c r="C9" s="1" t="s">
        <v>884</v>
      </c>
      <c r="D9" s="1" t="s">
        <v>885</v>
      </c>
      <c r="E9" s="1" t="s">
        <v>63</v>
      </c>
      <c r="F9" s="1" t="s">
        <v>886</v>
      </c>
      <c r="G9" s="1" t="s">
        <v>887</v>
      </c>
      <c r="H9" s="1" t="s">
        <v>884</v>
      </c>
      <c r="I9" s="1" t="s">
        <v>888</v>
      </c>
      <c r="J9" s="1" t="s">
        <v>888</v>
      </c>
      <c r="K9" s="1" t="s">
        <v>890</v>
      </c>
      <c r="L9" s="1" t="s">
        <v>891</v>
      </c>
      <c r="M9" s="1" t="s">
        <v>892</v>
      </c>
      <c r="N9" s="1" t="s">
        <v>893</v>
      </c>
      <c r="O9" s="1" t="s">
        <v>889</v>
      </c>
      <c r="P9" s="8" t="s">
        <v>894</v>
      </c>
      <c r="Q9" s="1" t="s">
        <v>895</v>
      </c>
      <c r="S9" s="1" t="s">
        <v>3798</v>
      </c>
      <c r="T9" s="1" t="s">
        <v>3798</v>
      </c>
      <c r="U9" s="1" t="s">
        <v>31</v>
      </c>
    </row>
    <row r="10" spans="1:22" x14ac:dyDescent="0.25">
      <c r="A10" s="5">
        <v>4</v>
      </c>
      <c r="B10" s="1" t="s">
        <v>295</v>
      </c>
      <c r="C10" s="1" t="s">
        <v>290</v>
      </c>
      <c r="D10" s="1" t="s">
        <v>291</v>
      </c>
      <c r="E10" s="1" t="s">
        <v>19</v>
      </c>
      <c r="F10" s="1" t="s">
        <v>292</v>
      </c>
      <c r="G10" s="1" t="s">
        <v>292</v>
      </c>
      <c r="H10" s="1" t="s">
        <v>293</v>
      </c>
      <c r="I10" s="1" t="s">
        <v>294</v>
      </c>
      <c r="J10" s="1" t="s">
        <v>294</v>
      </c>
      <c r="K10" s="1" t="s">
        <v>296</v>
      </c>
      <c r="L10" s="1" t="s">
        <v>297</v>
      </c>
      <c r="M10" s="1" t="s">
        <v>298</v>
      </c>
      <c r="N10" s="1" t="s">
        <v>292</v>
      </c>
      <c r="O10" s="1" t="s">
        <v>295</v>
      </c>
      <c r="P10" s="8" t="s">
        <v>296</v>
      </c>
      <c r="Q10" s="1" t="s">
        <v>297</v>
      </c>
      <c r="S10" s="1" t="s">
        <v>31</v>
      </c>
      <c r="T10" s="1" t="s">
        <v>3798</v>
      </c>
      <c r="U10" s="1" t="s">
        <v>31</v>
      </c>
    </row>
    <row r="11" spans="1:22" x14ac:dyDescent="0.25">
      <c r="A11" s="5">
        <v>4</v>
      </c>
      <c r="B11" s="1" t="s">
        <v>295</v>
      </c>
      <c r="C11" s="1" t="s">
        <v>1056</v>
      </c>
      <c r="D11" s="1" t="s">
        <v>1057</v>
      </c>
      <c r="E11" s="1" t="s">
        <v>63</v>
      </c>
      <c r="F11" s="1" t="s">
        <v>1057</v>
      </c>
      <c r="G11" s="1" t="s">
        <v>1057</v>
      </c>
      <c r="H11" s="1" t="s">
        <v>1058</v>
      </c>
      <c r="I11" s="1" t="s">
        <v>1059</v>
      </c>
      <c r="J11" s="1" t="s">
        <v>1059</v>
      </c>
      <c r="K11" s="1" t="s">
        <v>1060</v>
      </c>
      <c r="L11" s="1" t="s">
        <v>1061</v>
      </c>
      <c r="M11" s="1" t="s">
        <v>80</v>
      </c>
      <c r="N11" s="1" t="s">
        <v>1057</v>
      </c>
      <c r="O11" s="1" t="s">
        <v>295</v>
      </c>
      <c r="P11" s="8" t="s">
        <v>1060</v>
      </c>
      <c r="Q11" s="1" t="s">
        <v>1061</v>
      </c>
      <c r="S11" s="1" t="s">
        <v>3798</v>
      </c>
      <c r="T11" s="1" t="s">
        <v>31</v>
      </c>
      <c r="U11" s="1" t="s">
        <v>31</v>
      </c>
    </row>
    <row r="12" spans="1:22" x14ac:dyDescent="0.25">
      <c r="A12" s="5">
        <v>4</v>
      </c>
      <c r="B12" s="1" t="s">
        <v>1066</v>
      </c>
      <c r="C12" s="1" t="s">
        <v>1062</v>
      </c>
      <c r="D12" s="1" t="s">
        <v>1063</v>
      </c>
      <c r="E12" s="1" t="s">
        <v>19</v>
      </c>
      <c r="F12" s="1" t="s">
        <v>1064</v>
      </c>
      <c r="G12" s="1" t="s">
        <v>1064</v>
      </c>
      <c r="H12" s="1" t="s">
        <v>1062</v>
      </c>
      <c r="I12" s="1" t="s">
        <v>1065</v>
      </c>
      <c r="J12" s="1" t="s">
        <v>1067</v>
      </c>
      <c r="K12" s="1" t="s">
        <v>1068</v>
      </c>
      <c r="L12" s="1" t="s">
        <v>1069</v>
      </c>
      <c r="M12" s="1" t="s">
        <v>20</v>
      </c>
      <c r="N12" s="1" t="s">
        <v>1070</v>
      </c>
      <c r="O12" s="1" t="s">
        <v>1071</v>
      </c>
      <c r="P12" s="8" t="s">
        <v>1068</v>
      </c>
      <c r="Q12" s="1" t="s">
        <v>1069</v>
      </c>
      <c r="S12" s="1" t="s">
        <v>31</v>
      </c>
      <c r="T12" s="1" t="s">
        <v>3798</v>
      </c>
      <c r="U12" s="1" t="s">
        <v>31</v>
      </c>
    </row>
    <row r="13" spans="1:22" x14ac:dyDescent="0.25">
      <c r="A13" s="5">
        <v>4</v>
      </c>
      <c r="B13" s="1" t="s">
        <v>295</v>
      </c>
      <c r="C13" s="1" t="s">
        <v>1162</v>
      </c>
      <c r="D13" s="1" t="s">
        <v>1163</v>
      </c>
      <c r="E13" s="1" t="s">
        <v>19</v>
      </c>
      <c r="F13" s="1" t="s">
        <v>1164</v>
      </c>
      <c r="G13" s="1" t="s">
        <v>1165</v>
      </c>
      <c r="H13" s="1" t="s">
        <v>1166</v>
      </c>
      <c r="I13" s="1" t="s">
        <v>1167</v>
      </c>
      <c r="J13" s="1" t="s">
        <v>1167</v>
      </c>
      <c r="K13" s="1" t="s">
        <v>1168</v>
      </c>
      <c r="L13" s="1" t="s">
        <v>1169</v>
      </c>
      <c r="M13" s="1" t="s">
        <v>1170</v>
      </c>
      <c r="N13" s="1" t="s">
        <v>1171</v>
      </c>
      <c r="O13" s="1" t="s">
        <v>295</v>
      </c>
      <c r="P13" s="8" t="s">
        <v>1172</v>
      </c>
      <c r="Q13" s="1" t="s">
        <v>1169</v>
      </c>
      <c r="S13" s="1" t="s">
        <v>3798</v>
      </c>
      <c r="T13" s="1" t="s">
        <v>3798</v>
      </c>
      <c r="U13" s="1" t="s">
        <v>31</v>
      </c>
    </row>
    <row r="14" spans="1:22" x14ac:dyDescent="0.25">
      <c r="A14" s="5">
        <v>4</v>
      </c>
      <c r="B14" s="1" t="s">
        <v>295</v>
      </c>
      <c r="C14" s="1" t="s">
        <v>1268</v>
      </c>
      <c r="D14" s="1" t="s">
        <v>1269</v>
      </c>
      <c r="E14" s="1" t="s">
        <v>19</v>
      </c>
      <c r="F14" s="1" t="s">
        <v>1164</v>
      </c>
      <c r="G14" s="1" t="s">
        <v>1270</v>
      </c>
      <c r="H14" s="1" t="s">
        <v>1271</v>
      </c>
      <c r="I14" s="1" t="s">
        <v>1167</v>
      </c>
      <c r="J14" s="1" t="s">
        <v>1167</v>
      </c>
      <c r="K14" s="1" t="s">
        <v>1172</v>
      </c>
      <c r="L14" s="1" t="s">
        <v>1272</v>
      </c>
      <c r="M14" s="1" t="s">
        <v>1273</v>
      </c>
      <c r="N14" s="1" t="s">
        <v>1274</v>
      </c>
      <c r="O14" s="1" t="s">
        <v>295</v>
      </c>
      <c r="P14" s="8" t="s">
        <v>1172</v>
      </c>
      <c r="Q14" s="1" t="s">
        <v>1272</v>
      </c>
      <c r="S14" s="1" t="s">
        <v>3798</v>
      </c>
      <c r="T14" s="1" t="s">
        <v>3798</v>
      </c>
      <c r="U14" s="1" t="s">
        <v>31</v>
      </c>
    </row>
    <row r="15" spans="1:22" x14ac:dyDescent="0.25">
      <c r="A15" s="5">
        <v>4</v>
      </c>
      <c r="B15" s="1" t="s">
        <v>295</v>
      </c>
      <c r="C15" s="1" t="s">
        <v>1458</v>
      </c>
      <c r="D15" s="1" t="s">
        <v>1459</v>
      </c>
      <c r="E15" s="1" t="s">
        <v>19</v>
      </c>
      <c r="F15" s="1" t="s">
        <v>1460</v>
      </c>
      <c r="G15" s="1" t="s">
        <v>1461</v>
      </c>
      <c r="H15" s="1" t="s">
        <v>1458</v>
      </c>
      <c r="I15" s="1" t="s">
        <v>1462</v>
      </c>
      <c r="J15" s="1" t="s">
        <v>1463</v>
      </c>
      <c r="K15" s="1" t="s">
        <v>1464</v>
      </c>
      <c r="L15" s="1" t="s">
        <v>1465</v>
      </c>
      <c r="M15" s="1" t="s">
        <v>1466</v>
      </c>
      <c r="N15" s="1" t="s">
        <v>1467</v>
      </c>
      <c r="O15" s="1" t="s">
        <v>295</v>
      </c>
      <c r="P15" s="8" t="s">
        <v>1468</v>
      </c>
      <c r="Q15" s="1" t="s">
        <v>1465</v>
      </c>
      <c r="S15" s="1" t="s">
        <v>31</v>
      </c>
      <c r="T15" s="1" t="s">
        <v>3798</v>
      </c>
      <c r="U15" s="1" t="s">
        <v>31</v>
      </c>
    </row>
    <row r="16" spans="1:22" x14ac:dyDescent="0.25">
      <c r="A16" s="5">
        <v>4</v>
      </c>
      <c r="B16" s="1" t="s">
        <v>295</v>
      </c>
      <c r="C16" s="1" t="s">
        <v>1513</v>
      </c>
      <c r="D16" s="1" t="s">
        <v>1514</v>
      </c>
      <c r="E16" s="1" t="s">
        <v>63</v>
      </c>
      <c r="F16" s="1" t="s">
        <v>1515</v>
      </c>
      <c r="G16" s="1" t="s">
        <v>1516</v>
      </c>
      <c r="H16" s="1" t="s">
        <v>1517</v>
      </c>
      <c r="I16" s="1" t="s">
        <v>1518</v>
      </c>
      <c r="J16" s="1" t="s">
        <v>1518</v>
      </c>
      <c r="K16" s="1" t="s">
        <v>1519</v>
      </c>
      <c r="L16" s="1" t="s">
        <v>1520</v>
      </c>
      <c r="M16" s="1" t="s">
        <v>1521</v>
      </c>
      <c r="N16" s="1" t="s">
        <v>1522</v>
      </c>
      <c r="O16" s="1" t="s">
        <v>295</v>
      </c>
      <c r="P16" s="8" t="s">
        <v>1523</v>
      </c>
      <c r="Q16" s="1" t="s">
        <v>1524</v>
      </c>
      <c r="S16" s="1" t="s">
        <v>31</v>
      </c>
      <c r="T16" s="1" t="s">
        <v>3798</v>
      </c>
      <c r="U16" s="1" t="s">
        <v>3798</v>
      </c>
    </row>
    <row r="17" spans="1:21" x14ac:dyDescent="0.25">
      <c r="A17" s="5">
        <v>4</v>
      </c>
      <c r="B17" s="1" t="s">
        <v>295</v>
      </c>
      <c r="C17" s="1" t="s">
        <v>1785</v>
      </c>
      <c r="D17" s="1" t="s">
        <v>1786</v>
      </c>
      <c r="E17" s="1" t="s">
        <v>63</v>
      </c>
      <c r="F17" s="1" t="s">
        <v>1787</v>
      </c>
      <c r="G17" s="1" t="s">
        <v>1788</v>
      </c>
      <c r="H17" s="1" t="s">
        <v>1785</v>
      </c>
      <c r="I17" s="1" t="s">
        <v>1789</v>
      </c>
      <c r="J17" s="1" t="s">
        <v>1789</v>
      </c>
      <c r="K17" s="1" t="s">
        <v>1790</v>
      </c>
      <c r="L17" s="1" t="s">
        <v>1791</v>
      </c>
      <c r="M17" s="1" t="s">
        <v>1792</v>
      </c>
      <c r="N17" s="1" t="s">
        <v>1787</v>
      </c>
      <c r="O17" s="1" t="s">
        <v>295</v>
      </c>
      <c r="P17" s="8" t="s">
        <v>1790</v>
      </c>
      <c r="Q17" s="1" t="s">
        <v>1791</v>
      </c>
      <c r="S17" s="1" t="s">
        <v>31</v>
      </c>
      <c r="T17" s="1" t="s">
        <v>3798</v>
      </c>
      <c r="U17" s="1" t="s">
        <v>31</v>
      </c>
    </row>
    <row r="18" spans="1:21" x14ac:dyDescent="0.25">
      <c r="A18" s="5">
        <v>4</v>
      </c>
      <c r="B18" s="1" t="s">
        <v>295</v>
      </c>
      <c r="C18" s="1" t="s">
        <v>1814</v>
      </c>
      <c r="D18" s="1" t="s">
        <v>1815</v>
      </c>
      <c r="E18" s="1" t="s">
        <v>63</v>
      </c>
      <c r="F18" s="1" t="s">
        <v>1816</v>
      </c>
      <c r="G18" s="1" t="s">
        <v>1817</v>
      </c>
      <c r="H18" s="1" t="s">
        <v>1814</v>
      </c>
      <c r="I18" s="1" t="s">
        <v>1818</v>
      </c>
      <c r="J18" s="1" t="s">
        <v>1818</v>
      </c>
      <c r="K18" s="1" t="s">
        <v>1819</v>
      </c>
      <c r="L18" s="1" t="s">
        <v>1820</v>
      </c>
      <c r="M18" s="1" t="s">
        <v>1821</v>
      </c>
      <c r="N18" s="1" t="s">
        <v>1822</v>
      </c>
      <c r="O18" s="1" t="s">
        <v>295</v>
      </c>
      <c r="P18" s="8" t="s">
        <v>1823</v>
      </c>
      <c r="Q18" s="1" t="s">
        <v>1824</v>
      </c>
      <c r="S18" s="1" t="s">
        <v>31</v>
      </c>
      <c r="T18" s="1" t="s">
        <v>3798</v>
      </c>
      <c r="U18" s="1" t="s">
        <v>31</v>
      </c>
    </row>
    <row r="19" spans="1:21" x14ac:dyDescent="0.25">
      <c r="A19" s="5">
        <v>4</v>
      </c>
      <c r="B19" s="1" t="s">
        <v>295</v>
      </c>
      <c r="C19" s="1" t="s">
        <v>2098</v>
      </c>
      <c r="D19" s="1" t="s">
        <v>2099</v>
      </c>
      <c r="E19" s="1" t="s">
        <v>63</v>
      </c>
      <c r="F19" s="1" t="s">
        <v>2100</v>
      </c>
      <c r="G19" s="1" t="s">
        <v>2101</v>
      </c>
      <c r="H19" s="1" t="s">
        <v>2098</v>
      </c>
      <c r="I19" s="1" t="s">
        <v>2102</v>
      </c>
      <c r="J19" s="1" t="s">
        <v>2102</v>
      </c>
      <c r="K19" s="1" t="s">
        <v>2103</v>
      </c>
      <c r="L19" s="1" t="s">
        <v>2104</v>
      </c>
      <c r="M19" s="1" t="s">
        <v>2105</v>
      </c>
      <c r="N19" s="1" t="s">
        <v>2106</v>
      </c>
      <c r="O19" s="1" t="s">
        <v>295</v>
      </c>
      <c r="P19" s="8" t="s">
        <v>2103</v>
      </c>
      <c r="Q19" s="1" t="s">
        <v>2104</v>
      </c>
      <c r="S19" s="1" t="s">
        <v>31</v>
      </c>
      <c r="T19" s="1" t="s">
        <v>3798</v>
      </c>
      <c r="U19" s="1" t="s">
        <v>31</v>
      </c>
    </row>
    <row r="20" spans="1:21" x14ac:dyDescent="0.25">
      <c r="A20" s="5">
        <v>4</v>
      </c>
      <c r="B20" s="1" t="s">
        <v>1071</v>
      </c>
      <c r="C20" s="1" t="s">
        <v>2505</v>
      </c>
      <c r="D20" s="1" t="s">
        <v>2506</v>
      </c>
      <c r="E20" s="1" t="s">
        <v>19</v>
      </c>
      <c r="F20" s="1" t="s">
        <v>2507</v>
      </c>
      <c r="G20" s="1" t="s">
        <v>2508</v>
      </c>
      <c r="H20" s="1" t="s">
        <v>2505</v>
      </c>
      <c r="I20" s="1" t="s">
        <v>2509</v>
      </c>
      <c r="J20" s="1" t="s">
        <v>2510</v>
      </c>
      <c r="K20" s="1" t="s">
        <v>2511</v>
      </c>
      <c r="L20" s="1" t="s">
        <v>2512</v>
      </c>
      <c r="M20" s="1" t="s">
        <v>20</v>
      </c>
      <c r="N20" s="1" t="s">
        <v>2513</v>
      </c>
      <c r="O20" s="1" t="s">
        <v>2514</v>
      </c>
      <c r="P20" s="8" t="s">
        <v>2515</v>
      </c>
      <c r="Q20" s="1" t="s">
        <v>2516</v>
      </c>
      <c r="S20" s="1" t="s">
        <v>31</v>
      </c>
      <c r="T20" s="1" t="s">
        <v>3798</v>
      </c>
      <c r="U20" s="1" t="s">
        <v>31</v>
      </c>
    </row>
    <row r="21" spans="1:21" x14ac:dyDescent="0.25">
      <c r="A21" s="5">
        <v>4</v>
      </c>
      <c r="B21" s="1" t="s">
        <v>295</v>
      </c>
      <c r="C21" s="1" t="s">
        <v>2898</v>
      </c>
      <c r="D21" s="1" t="s">
        <v>2899</v>
      </c>
      <c r="E21" s="1" t="s">
        <v>19</v>
      </c>
      <c r="F21" s="1" t="s">
        <v>2900</v>
      </c>
      <c r="G21" s="1" t="s">
        <v>2901</v>
      </c>
      <c r="H21" s="1" t="s">
        <v>2902</v>
      </c>
      <c r="I21" s="1" t="s">
        <v>2903</v>
      </c>
      <c r="J21" s="1" t="s">
        <v>2903</v>
      </c>
      <c r="K21" s="1" t="s">
        <v>2904</v>
      </c>
      <c r="L21" s="1" t="s">
        <v>2905</v>
      </c>
      <c r="M21" s="1" t="s">
        <v>2906</v>
      </c>
      <c r="N21" s="1" t="s">
        <v>2907</v>
      </c>
      <c r="O21" s="1" t="s">
        <v>295</v>
      </c>
      <c r="P21" s="8" t="s">
        <v>2908</v>
      </c>
      <c r="Q21" s="1" t="s">
        <v>2905</v>
      </c>
      <c r="S21" s="1" t="s">
        <v>31</v>
      </c>
      <c r="T21" s="1" t="s">
        <v>3798</v>
      </c>
      <c r="U21" s="1" t="s">
        <v>31</v>
      </c>
    </row>
    <row r="22" spans="1:21" x14ac:dyDescent="0.25">
      <c r="A22" s="5">
        <v>4</v>
      </c>
      <c r="B22" s="1" t="s">
        <v>295</v>
      </c>
      <c r="C22" s="1" t="s">
        <v>3117</v>
      </c>
      <c r="D22" s="1" t="s">
        <v>3118</v>
      </c>
      <c r="E22" s="1" t="s">
        <v>63</v>
      </c>
      <c r="F22" s="1" t="s">
        <v>3119</v>
      </c>
      <c r="G22" s="1" t="s">
        <v>3120</v>
      </c>
      <c r="H22" s="1" t="s">
        <v>3121</v>
      </c>
      <c r="I22" s="1" t="s">
        <v>3122</v>
      </c>
      <c r="J22" s="1" t="s">
        <v>3123</v>
      </c>
      <c r="K22" s="1" t="s">
        <v>3124</v>
      </c>
      <c r="L22" s="1" t="s">
        <v>3125</v>
      </c>
      <c r="M22" s="1" t="s">
        <v>20</v>
      </c>
      <c r="N22" s="1" t="s">
        <v>3126</v>
      </c>
      <c r="O22" s="1" t="s">
        <v>295</v>
      </c>
      <c r="P22" s="8" t="s">
        <v>3124</v>
      </c>
      <c r="Q22" s="1" t="s">
        <v>3125</v>
      </c>
      <c r="S22" s="1" t="s">
        <v>31</v>
      </c>
      <c r="T22" s="1" t="s">
        <v>3798</v>
      </c>
      <c r="U22" s="1" t="s">
        <v>31</v>
      </c>
    </row>
    <row r="23" spans="1:21" x14ac:dyDescent="0.25">
      <c r="A23" s="5">
        <v>4</v>
      </c>
      <c r="B23" s="1" t="s">
        <v>295</v>
      </c>
      <c r="C23" s="1" t="s">
        <v>3216</v>
      </c>
      <c r="D23" s="1" t="s">
        <v>3217</v>
      </c>
      <c r="E23" s="1" t="s">
        <v>19</v>
      </c>
      <c r="F23" s="1" t="s">
        <v>1164</v>
      </c>
      <c r="G23" s="1" t="s">
        <v>3218</v>
      </c>
      <c r="H23" s="1" t="s">
        <v>3219</v>
      </c>
      <c r="I23" s="1" t="s">
        <v>1167</v>
      </c>
      <c r="J23" s="1" t="s">
        <v>1167</v>
      </c>
      <c r="K23" s="1" t="s">
        <v>1172</v>
      </c>
      <c r="L23" s="1" t="s">
        <v>3220</v>
      </c>
      <c r="M23" s="1" t="s">
        <v>3221</v>
      </c>
      <c r="N23" s="1" t="s">
        <v>1171</v>
      </c>
      <c r="O23" s="1" t="s">
        <v>295</v>
      </c>
      <c r="P23" s="8" t="s">
        <v>3222</v>
      </c>
      <c r="Q23" s="1" t="s">
        <v>3220</v>
      </c>
      <c r="S23" s="1" t="s">
        <v>3798</v>
      </c>
      <c r="T23" s="1" t="s">
        <v>3798</v>
      </c>
      <c r="U23" s="1" t="s">
        <v>31</v>
      </c>
    </row>
    <row r="24" spans="1:21" x14ac:dyDescent="0.25">
      <c r="A24" s="5">
        <v>4</v>
      </c>
      <c r="B24" s="1" t="s">
        <v>295</v>
      </c>
      <c r="C24" s="1" t="s">
        <v>3334</v>
      </c>
      <c r="D24" s="1" t="s">
        <v>3335</v>
      </c>
      <c r="E24" s="1" t="s">
        <v>63</v>
      </c>
      <c r="F24" s="1" t="s">
        <v>3336</v>
      </c>
      <c r="G24" s="1" t="s">
        <v>3337</v>
      </c>
      <c r="H24" s="1" t="s">
        <v>3334</v>
      </c>
      <c r="I24" s="1" t="s">
        <v>3338</v>
      </c>
      <c r="J24" s="1" t="s">
        <v>3338</v>
      </c>
      <c r="K24" s="1" t="s">
        <v>3339</v>
      </c>
      <c r="L24" s="1" t="s">
        <v>3340</v>
      </c>
      <c r="M24" s="1" t="s">
        <v>3341</v>
      </c>
      <c r="N24" s="1" t="s">
        <v>3342</v>
      </c>
      <c r="O24" s="1" t="s">
        <v>295</v>
      </c>
      <c r="P24" s="8" t="s">
        <v>3343</v>
      </c>
      <c r="Q24" s="1" t="s">
        <v>3340</v>
      </c>
      <c r="S24" s="1" t="s">
        <v>3798</v>
      </c>
      <c r="T24" s="1" t="s">
        <v>31</v>
      </c>
      <c r="U24" s="1" t="s">
        <v>31</v>
      </c>
    </row>
    <row r="25" spans="1:21" x14ac:dyDescent="0.25">
      <c r="A25" s="5">
        <v>4</v>
      </c>
      <c r="B25" s="1" t="s">
        <v>295</v>
      </c>
      <c r="C25" s="1" t="s">
        <v>3652</v>
      </c>
      <c r="D25" s="1" t="s">
        <v>3653</v>
      </c>
      <c r="E25" s="1" t="s">
        <v>19</v>
      </c>
      <c r="F25" s="1" t="s">
        <v>3654</v>
      </c>
      <c r="G25" s="1" t="s">
        <v>3654</v>
      </c>
      <c r="H25" s="1" t="s">
        <v>3652</v>
      </c>
      <c r="I25" s="1" t="s">
        <v>3655</v>
      </c>
      <c r="J25" s="1" t="s">
        <v>3655</v>
      </c>
      <c r="K25" s="1" t="s">
        <v>3656</v>
      </c>
      <c r="L25" s="1" t="s">
        <v>3657</v>
      </c>
      <c r="M25" s="1" t="s">
        <v>31</v>
      </c>
      <c r="N25" s="1" t="s">
        <v>3654</v>
      </c>
      <c r="O25" s="1" t="s">
        <v>295</v>
      </c>
      <c r="P25" s="8" t="s">
        <v>3656</v>
      </c>
      <c r="Q25" s="1" t="s">
        <v>3657</v>
      </c>
      <c r="S25" s="1" t="s">
        <v>31</v>
      </c>
      <c r="T25" s="1" t="s">
        <v>31</v>
      </c>
      <c r="U25" s="1" t="s">
        <v>3798</v>
      </c>
    </row>
    <row r="26" spans="1:21" x14ac:dyDescent="0.25">
      <c r="A26" s="5">
        <v>5</v>
      </c>
      <c r="B26" s="1" t="s">
        <v>76</v>
      </c>
      <c r="C26" s="1" t="s">
        <v>71</v>
      </c>
      <c r="D26" s="1" t="s">
        <v>72</v>
      </c>
      <c r="E26" s="1" t="s">
        <v>63</v>
      </c>
      <c r="F26" s="1" t="s">
        <v>73</v>
      </c>
      <c r="G26" s="1" t="s">
        <v>73</v>
      </c>
      <c r="H26" s="1" t="s">
        <v>74</v>
      </c>
      <c r="I26" s="1" t="s">
        <v>75</v>
      </c>
      <c r="J26" s="1" t="s">
        <v>77</v>
      </c>
      <c r="K26" s="1" t="s">
        <v>78</v>
      </c>
      <c r="L26" s="1" t="s">
        <v>79</v>
      </c>
      <c r="M26" s="1" t="s">
        <v>80</v>
      </c>
      <c r="N26" s="1" t="s">
        <v>81</v>
      </c>
      <c r="O26" s="1" t="s">
        <v>76</v>
      </c>
      <c r="P26" s="8" t="s">
        <v>82</v>
      </c>
      <c r="Q26" s="1" t="s">
        <v>79</v>
      </c>
      <c r="S26" s="1" t="s">
        <v>31</v>
      </c>
      <c r="T26" s="1" t="s">
        <v>3798</v>
      </c>
      <c r="U26" s="1" t="s">
        <v>31</v>
      </c>
    </row>
    <row r="27" spans="1:21" x14ac:dyDescent="0.25">
      <c r="A27" s="5">
        <v>5</v>
      </c>
      <c r="B27" s="1" t="s">
        <v>173</v>
      </c>
      <c r="C27" s="1" t="s">
        <v>169</v>
      </c>
      <c r="D27" s="1" t="s">
        <v>170</v>
      </c>
      <c r="E27" s="1" t="s">
        <v>19</v>
      </c>
      <c r="F27" s="1" t="s">
        <v>171</v>
      </c>
      <c r="G27" s="1" t="s">
        <v>171</v>
      </c>
      <c r="H27" s="1" t="s">
        <v>169</v>
      </c>
      <c r="I27" s="1" t="s">
        <v>172</v>
      </c>
      <c r="J27" s="1" t="s">
        <v>172</v>
      </c>
      <c r="K27" s="1" t="s">
        <v>174</v>
      </c>
      <c r="L27" s="1" t="s">
        <v>175</v>
      </c>
      <c r="M27" s="1" t="s">
        <v>31</v>
      </c>
      <c r="N27" s="1" t="s">
        <v>176</v>
      </c>
      <c r="O27" s="1" t="s">
        <v>173</v>
      </c>
      <c r="P27" s="8" t="s">
        <v>177</v>
      </c>
      <c r="Q27" s="1" t="s">
        <v>175</v>
      </c>
      <c r="S27" s="1" t="s">
        <v>31</v>
      </c>
      <c r="T27" s="1" t="s">
        <v>3798</v>
      </c>
      <c r="U27" s="1" t="s">
        <v>31</v>
      </c>
    </row>
    <row r="28" spans="1:21" x14ac:dyDescent="0.25">
      <c r="A28" s="5">
        <v>5</v>
      </c>
      <c r="B28" s="1" t="s">
        <v>237</v>
      </c>
      <c r="C28" s="1" t="s">
        <v>233</v>
      </c>
      <c r="D28" s="1" t="s">
        <v>234</v>
      </c>
      <c r="E28" s="1" t="s">
        <v>19</v>
      </c>
      <c r="F28" s="1" t="s">
        <v>235</v>
      </c>
      <c r="G28" s="1" t="s">
        <v>235</v>
      </c>
      <c r="H28" s="1" t="s">
        <v>233</v>
      </c>
      <c r="I28" s="1" t="s">
        <v>236</v>
      </c>
      <c r="J28" s="1" t="s">
        <v>236</v>
      </c>
      <c r="K28" s="1" t="s">
        <v>238</v>
      </c>
      <c r="L28" s="1" t="s">
        <v>239</v>
      </c>
      <c r="M28" s="1" t="s">
        <v>31</v>
      </c>
      <c r="N28" s="1" t="s">
        <v>234</v>
      </c>
      <c r="O28" s="1" t="s">
        <v>240</v>
      </c>
      <c r="P28" s="8" t="s">
        <v>241</v>
      </c>
      <c r="Q28" s="1" t="s">
        <v>242</v>
      </c>
      <c r="S28" s="1" t="s">
        <v>31</v>
      </c>
      <c r="T28" s="1" t="s">
        <v>31</v>
      </c>
      <c r="U28" s="1" t="s">
        <v>3798</v>
      </c>
    </row>
    <row r="29" spans="1:21" x14ac:dyDescent="0.25">
      <c r="A29" s="5">
        <v>5</v>
      </c>
      <c r="B29" s="1" t="s">
        <v>257</v>
      </c>
      <c r="C29" s="1" t="s">
        <v>253</v>
      </c>
      <c r="D29" s="1" t="s">
        <v>254</v>
      </c>
      <c r="E29" s="1" t="s">
        <v>19</v>
      </c>
      <c r="F29" s="1" t="s">
        <v>255</v>
      </c>
      <c r="G29" s="1" t="s">
        <v>255</v>
      </c>
      <c r="H29" s="1" t="s">
        <v>253</v>
      </c>
      <c r="I29" s="1" t="s">
        <v>256</v>
      </c>
      <c r="J29" s="1" t="s">
        <v>256</v>
      </c>
      <c r="K29" s="1" t="s">
        <v>258</v>
      </c>
      <c r="L29" s="1" t="s">
        <v>259</v>
      </c>
      <c r="M29" s="1" t="s">
        <v>31</v>
      </c>
      <c r="N29" s="1" t="s">
        <v>255</v>
      </c>
      <c r="O29" s="1" t="s">
        <v>257</v>
      </c>
      <c r="P29" s="8" t="s">
        <v>258</v>
      </c>
      <c r="Q29" s="1" t="s">
        <v>259</v>
      </c>
      <c r="S29" s="1" t="s">
        <v>31</v>
      </c>
      <c r="T29" s="1" t="s">
        <v>3798</v>
      </c>
      <c r="U29" s="1" t="s">
        <v>3798</v>
      </c>
    </row>
    <row r="30" spans="1:21" x14ac:dyDescent="0.25">
      <c r="A30" s="5">
        <v>5</v>
      </c>
      <c r="B30" s="1" t="s">
        <v>480</v>
      </c>
      <c r="C30" s="1" t="s">
        <v>475</v>
      </c>
      <c r="D30" s="1" t="s">
        <v>476</v>
      </c>
      <c r="E30" s="1" t="s">
        <v>19</v>
      </c>
      <c r="F30" s="1" t="s">
        <v>477</v>
      </c>
      <c r="G30" s="1" t="s">
        <v>477</v>
      </c>
      <c r="H30" s="1" t="s">
        <v>478</v>
      </c>
      <c r="I30" s="1" t="s">
        <v>479</v>
      </c>
      <c r="J30" s="1" t="s">
        <v>479</v>
      </c>
      <c r="K30" s="1" t="s">
        <v>481</v>
      </c>
      <c r="L30" s="1" t="s">
        <v>482</v>
      </c>
      <c r="M30" s="1" t="s">
        <v>483</v>
      </c>
      <c r="N30" s="1" t="s">
        <v>477</v>
      </c>
      <c r="O30" s="1" t="s">
        <v>480</v>
      </c>
      <c r="P30" s="8" t="s">
        <v>481</v>
      </c>
      <c r="Q30" s="1" t="s">
        <v>482</v>
      </c>
      <c r="S30" s="1" t="s">
        <v>31</v>
      </c>
      <c r="T30" s="1" t="s">
        <v>31</v>
      </c>
      <c r="U30" s="1" t="s">
        <v>3798</v>
      </c>
    </row>
    <row r="31" spans="1:21" x14ac:dyDescent="0.25">
      <c r="A31" s="5">
        <v>5</v>
      </c>
      <c r="B31" s="1" t="s">
        <v>173</v>
      </c>
      <c r="C31" s="1" t="s">
        <v>492</v>
      </c>
      <c r="D31" s="1" t="s">
        <v>493</v>
      </c>
      <c r="E31" s="1" t="s">
        <v>19</v>
      </c>
      <c r="F31" s="1" t="s">
        <v>494</v>
      </c>
      <c r="G31" s="1" t="s">
        <v>495</v>
      </c>
      <c r="H31" s="1" t="s">
        <v>492</v>
      </c>
      <c r="I31" s="1" t="s">
        <v>496</v>
      </c>
      <c r="J31" s="1" t="s">
        <v>497</v>
      </c>
      <c r="K31" s="1" t="s">
        <v>498</v>
      </c>
      <c r="L31" s="1" t="s">
        <v>499</v>
      </c>
      <c r="M31" s="1" t="s">
        <v>500</v>
      </c>
      <c r="N31" s="1" t="s">
        <v>501</v>
      </c>
      <c r="O31" s="1" t="s">
        <v>173</v>
      </c>
      <c r="P31" s="8" t="s">
        <v>498</v>
      </c>
      <c r="Q31" s="1" t="s">
        <v>499</v>
      </c>
      <c r="S31" s="1" t="s">
        <v>3798</v>
      </c>
      <c r="T31" s="1" t="s">
        <v>3798</v>
      </c>
      <c r="U31" s="1" t="s">
        <v>31</v>
      </c>
    </row>
    <row r="32" spans="1:21" x14ac:dyDescent="0.25">
      <c r="A32" s="5">
        <v>5</v>
      </c>
      <c r="B32" s="1" t="s">
        <v>76</v>
      </c>
      <c r="C32" s="1" t="s">
        <v>572</v>
      </c>
      <c r="D32" s="1" t="s">
        <v>573</v>
      </c>
      <c r="E32" s="1" t="s">
        <v>19</v>
      </c>
      <c r="F32" s="1" t="s">
        <v>573</v>
      </c>
      <c r="G32" s="1" t="s">
        <v>573</v>
      </c>
      <c r="H32" s="1" t="s">
        <v>572</v>
      </c>
      <c r="I32" s="1" t="s">
        <v>574</v>
      </c>
      <c r="J32" s="1" t="s">
        <v>574</v>
      </c>
      <c r="K32" s="1" t="s">
        <v>575</v>
      </c>
      <c r="L32" s="1" t="s">
        <v>576</v>
      </c>
      <c r="M32" s="1" t="s">
        <v>20</v>
      </c>
      <c r="N32" s="1" t="s">
        <v>575</v>
      </c>
      <c r="O32" s="1" t="s">
        <v>76</v>
      </c>
      <c r="P32" s="8" t="s">
        <v>575</v>
      </c>
      <c r="Q32" s="1" t="s">
        <v>576</v>
      </c>
      <c r="S32" s="1" t="s">
        <v>31</v>
      </c>
      <c r="T32" s="1" t="s">
        <v>3798</v>
      </c>
      <c r="U32" s="1" t="s">
        <v>31</v>
      </c>
    </row>
    <row r="33" spans="1:21" x14ac:dyDescent="0.25">
      <c r="A33" s="5">
        <v>5</v>
      </c>
      <c r="B33" s="1" t="s">
        <v>240</v>
      </c>
      <c r="C33" s="1" t="s">
        <v>722</v>
      </c>
      <c r="D33" s="1" t="s">
        <v>723</v>
      </c>
      <c r="E33" s="1" t="s">
        <v>63</v>
      </c>
      <c r="F33" s="1" t="s">
        <v>724</v>
      </c>
      <c r="G33" s="1" t="s">
        <v>725</v>
      </c>
      <c r="H33" s="1" t="s">
        <v>722</v>
      </c>
      <c r="I33" s="1" t="s">
        <v>726</v>
      </c>
      <c r="J33" s="1" t="s">
        <v>726</v>
      </c>
      <c r="K33" s="1" t="s">
        <v>727</v>
      </c>
      <c r="L33" s="1" t="s">
        <v>728</v>
      </c>
      <c r="M33" s="1" t="s">
        <v>31</v>
      </c>
      <c r="N33" s="1" t="s">
        <v>724</v>
      </c>
      <c r="O33" s="1" t="s">
        <v>240</v>
      </c>
      <c r="P33" s="8" t="s">
        <v>729</v>
      </c>
      <c r="Q33" s="1" t="s">
        <v>728</v>
      </c>
      <c r="S33" s="1" t="s">
        <v>3798</v>
      </c>
      <c r="T33" s="1" t="s">
        <v>3798</v>
      </c>
      <c r="U33" s="1" t="s">
        <v>3798</v>
      </c>
    </row>
    <row r="34" spans="1:21" x14ac:dyDescent="0.25">
      <c r="A34" s="5">
        <v>5</v>
      </c>
      <c r="B34" s="1" t="s">
        <v>240</v>
      </c>
      <c r="C34" s="1" t="s">
        <v>746</v>
      </c>
      <c r="D34" s="1" t="s">
        <v>747</v>
      </c>
      <c r="E34" s="1" t="s">
        <v>157</v>
      </c>
      <c r="F34" s="1" t="s">
        <v>748</v>
      </c>
      <c r="G34" s="1" t="s">
        <v>748</v>
      </c>
      <c r="H34" s="1" t="s">
        <v>746</v>
      </c>
      <c r="I34" s="1" t="s">
        <v>749</v>
      </c>
      <c r="J34" s="1" t="s">
        <v>749</v>
      </c>
      <c r="K34" s="1" t="s">
        <v>750</v>
      </c>
      <c r="L34" s="1" t="s">
        <v>751</v>
      </c>
      <c r="M34" s="1" t="s">
        <v>752</v>
      </c>
      <c r="N34" s="1" t="s">
        <v>753</v>
      </c>
      <c r="O34" s="1" t="s">
        <v>240</v>
      </c>
      <c r="P34" s="8" t="s">
        <v>754</v>
      </c>
      <c r="Q34" s="1" t="s">
        <v>751</v>
      </c>
      <c r="S34" s="1" t="s">
        <v>3798</v>
      </c>
      <c r="T34" s="1" t="s">
        <v>3798</v>
      </c>
      <c r="U34" s="1" t="s">
        <v>3798</v>
      </c>
    </row>
    <row r="35" spans="1:21" x14ac:dyDescent="0.25">
      <c r="A35" s="5">
        <v>5</v>
      </c>
      <c r="B35" s="1" t="s">
        <v>173</v>
      </c>
      <c r="C35" s="1" t="s">
        <v>907</v>
      </c>
      <c r="D35" s="1" t="s">
        <v>908</v>
      </c>
      <c r="E35" s="1" t="s">
        <v>19</v>
      </c>
      <c r="F35" s="1" t="s">
        <v>909</v>
      </c>
      <c r="G35" s="1" t="s">
        <v>910</v>
      </c>
      <c r="H35" s="1" t="s">
        <v>907</v>
      </c>
      <c r="I35" s="1" t="s">
        <v>911</v>
      </c>
      <c r="J35" s="1" t="s">
        <v>912</v>
      </c>
      <c r="K35" s="1" t="s">
        <v>913</v>
      </c>
      <c r="L35" s="1" t="s">
        <v>914</v>
      </c>
      <c r="M35" s="1" t="s">
        <v>752</v>
      </c>
      <c r="N35" s="1" t="s">
        <v>915</v>
      </c>
      <c r="O35" s="1" t="s">
        <v>173</v>
      </c>
      <c r="P35" s="8" t="s">
        <v>916</v>
      </c>
      <c r="Q35" s="1" t="s">
        <v>917</v>
      </c>
      <c r="S35" s="1" t="s">
        <v>3798</v>
      </c>
      <c r="T35" s="1" t="s">
        <v>3798</v>
      </c>
      <c r="U35" s="1" t="s">
        <v>3798</v>
      </c>
    </row>
    <row r="36" spans="1:21" x14ac:dyDescent="0.25">
      <c r="A36" s="5">
        <v>5</v>
      </c>
      <c r="B36" s="1" t="s">
        <v>76</v>
      </c>
      <c r="C36" s="1" t="s">
        <v>968</v>
      </c>
      <c r="D36" s="1" t="s">
        <v>969</v>
      </c>
      <c r="E36" s="1" t="s">
        <v>63</v>
      </c>
      <c r="F36" s="1" t="s">
        <v>970</v>
      </c>
      <c r="G36" s="1" t="s">
        <v>970</v>
      </c>
      <c r="H36" s="1" t="s">
        <v>968</v>
      </c>
      <c r="I36" s="1" t="s">
        <v>971</v>
      </c>
      <c r="J36" s="1" t="s">
        <v>971</v>
      </c>
      <c r="K36" s="1" t="s">
        <v>972</v>
      </c>
      <c r="L36" s="1" t="s">
        <v>973</v>
      </c>
      <c r="M36" s="1" t="s">
        <v>676</v>
      </c>
      <c r="N36" s="1" t="s">
        <v>970</v>
      </c>
      <c r="O36" s="1" t="s">
        <v>76</v>
      </c>
      <c r="P36" s="8" t="s">
        <v>972</v>
      </c>
      <c r="Q36" s="1" t="s">
        <v>973</v>
      </c>
      <c r="S36" s="1" t="s">
        <v>31</v>
      </c>
      <c r="T36" s="1" t="s">
        <v>3798</v>
      </c>
      <c r="U36" s="1" t="s">
        <v>31</v>
      </c>
    </row>
    <row r="37" spans="1:21" x14ac:dyDescent="0.25">
      <c r="A37" s="5">
        <v>5</v>
      </c>
      <c r="B37" s="1" t="s">
        <v>1037</v>
      </c>
      <c r="C37" s="1" t="s">
        <v>1033</v>
      </c>
      <c r="D37" s="1" t="s">
        <v>1034</v>
      </c>
      <c r="E37" s="1" t="s">
        <v>157</v>
      </c>
      <c r="F37" s="1" t="s">
        <v>1035</v>
      </c>
      <c r="G37" s="1" t="s">
        <v>1035</v>
      </c>
      <c r="H37" s="1" t="s">
        <v>1033</v>
      </c>
      <c r="I37" s="1" t="s">
        <v>1036</v>
      </c>
      <c r="J37" s="1" t="s">
        <v>1036</v>
      </c>
      <c r="K37" s="1" t="s">
        <v>1038</v>
      </c>
      <c r="L37" s="1" t="s">
        <v>1039</v>
      </c>
      <c r="M37" s="1" t="s">
        <v>31</v>
      </c>
      <c r="N37" s="1" t="s">
        <v>1040</v>
      </c>
      <c r="O37" s="1" t="s">
        <v>1037</v>
      </c>
      <c r="P37" s="8" t="s">
        <v>1038</v>
      </c>
      <c r="Q37" s="1" t="s">
        <v>1041</v>
      </c>
      <c r="S37" s="1" t="s">
        <v>31</v>
      </c>
      <c r="T37" s="1" t="s">
        <v>31</v>
      </c>
      <c r="U37" s="1" t="s">
        <v>31</v>
      </c>
    </row>
    <row r="38" spans="1:21" x14ac:dyDescent="0.25">
      <c r="A38" s="5">
        <v>5</v>
      </c>
      <c r="B38" s="1" t="s">
        <v>240</v>
      </c>
      <c r="C38" s="1" t="s">
        <v>1102</v>
      </c>
      <c r="D38" s="1" t="s">
        <v>1103</v>
      </c>
      <c r="E38" s="1" t="s">
        <v>19</v>
      </c>
      <c r="F38" s="1" t="s">
        <v>1104</v>
      </c>
      <c r="G38" s="1" t="s">
        <v>1105</v>
      </c>
      <c r="H38" s="1" t="s">
        <v>1102</v>
      </c>
      <c r="I38" s="1" t="s">
        <v>1106</v>
      </c>
      <c r="J38" s="1" t="s">
        <v>1106</v>
      </c>
      <c r="K38" s="1" t="s">
        <v>1107</v>
      </c>
      <c r="L38" s="1" t="s">
        <v>1108</v>
      </c>
      <c r="M38" s="1" t="s">
        <v>1109</v>
      </c>
      <c r="N38" s="1" t="s">
        <v>1104</v>
      </c>
      <c r="O38" s="1" t="s">
        <v>240</v>
      </c>
      <c r="P38" s="8" t="s">
        <v>1110</v>
      </c>
      <c r="Q38" s="1" t="s">
        <v>1108</v>
      </c>
      <c r="S38" s="1" t="s">
        <v>31</v>
      </c>
      <c r="T38" s="1" t="s">
        <v>3798</v>
      </c>
      <c r="U38" s="1" t="s">
        <v>31</v>
      </c>
    </row>
    <row r="39" spans="1:21" x14ac:dyDescent="0.25">
      <c r="A39" s="5">
        <v>5</v>
      </c>
      <c r="B39" s="1" t="s">
        <v>240</v>
      </c>
      <c r="C39" s="1" t="s">
        <v>1120</v>
      </c>
      <c r="D39" s="1" t="s">
        <v>1121</v>
      </c>
      <c r="E39" s="1" t="s">
        <v>19</v>
      </c>
      <c r="F39" s="1" t="s">
        <v>1122</v>
      </c>
      <c r="G39" s="1" t="s">
        <v>1123</v>
      </c>
      <c r="H39" s="1" t="s">
        <v>1120</v>
      </c>
      <c r="I39" s="1" t="s">
        <v>1124</v>
      </c>
      <c r="J39" s="1" t="s">
        <v>1124</v>
      </c>
      <c r="K39" s="1" t="s">
        <v>1125</v>
      </c>
      <c r="L39" s="1" t="s">
        <v>1126</v>
      </c>
      <c r="M39" s="1" t="s">
        <v>1127</v>
      </c>
      <c r="N39" s="1" t="s">
        <v>1128</v>
      </c>
      <c r="O39" s="1" t="s">
        <v>240</v>
      </c>
      <c r="P39" s="8" t="s">
        <v>1129</v>
      </c>
      <c r="Q39" s="1" t="s">
        <v>1130</v>
      </c>
      <c r="S39" s="1" t="s">
        <v>3798</v>
      </c>
      <c r="T39" s="1" t="s">
        <v>31</v>
      </c>
      <c r="U39" s="1" t="s">
        <v>31</v>
      </c>
    </row>
    <row r="40" spans="1:21" x14ac:dyDescent="0.25">
      <c r="A40" s="5">
        <v>5</v>
      </c>
      <c r="B40" s="1" t="s">
        <v>1262</v>
      </c>
      <c r="C40" s="1" t="s">
        <v>1256</v>
      </c>
      <c r="D40" s="1" t="s">
        <v>1257</v>
      </c>
      <c r="E40" s="1" t="s">
        <v>63</v>
      </c>
      <c r="F40" s="1" t="s">
        <v>1258</v>
      </c>
      <c r="G40" s="1" t="s">
        <v>1259</v>
      </c>
      <c r="H40" s="1" t="s">
        <v>1260</v>
      </c>
      <c r="I40" s="1" t="s">
        <v>1261</v>
      </c>
      <c r="J40" s="1" t="s">
        <v>1261</v>
      </c>
      <c r="K40" s="1" t="s">
        <v>1263</v>
      </c>
      <c r="L40" s="1" t="s">
        <v>1264</v>
      </c>
      <c r="M40" s="1" t="s">
        <v>1265</v>
      </c>
      <c r="N40" s="1" t="s">
        <v>1266</v>
      </c>
      <c r="O40" s="1" t="s">
        <v>1262</v>
      </c>
      <c r="P40" s="8" t="s">
        <v>1267</v>
      </c>
      <c r="Q40" s="1" t="s">
        <v>1264</v>
      </c>
      <c r="S40" s="1" t="s">
        <v>3798</v>
      </c>
      <c r="T40" s="1" t="s">
        <v>3798</v>
      </c>
      <c r="U40" s="1" t="s">
        <v>31</v>
      </c>
    </row>
    <row r="41" spans="1:21" x14ac:dyDescent="0.25">
      <c r="A41" s="5">
        <v>5</v>
      </c>
      <c r="B41" s="1" t="s">
        <v>1331</v>
      </c>
      <c r="C41" s="1" t="s">
        <v>1325</v>
      </c>
      <c r="D41" s="1" t="s">
        <v>1326</v>
      </c>
      <c r="E41" s="1" t="s">
        <v>19</v>
      </c>
      <c r="F41" s="1" t="s">
        <v>1327</v>
      </c>
      <c r="G41" s="1" t="s">
        <v>1328</v>
      </c>
      <c r="H41" s="1" t="s">
        <v>1329</v>
      </c>
      <c r="I41" s="1" t="s">
        <v>1330</v>
      </c>
      <c r="J41" s="1" t="s">
        <v>1330</v>
      </c>
      <c r="K41" s="1" t="s">
        <v>1332</v>
      </c>
      <c r="L41" s="1" t="s">
        <v>1333</v>
      </c>
      <c r="M41" s="1" t="s">
        <v>1334</v>
      </c>
      <c r="N41" s="1" t="s">
        <v>1335</v>
      </c>
      <c r="O41" s="1" t="s">
        <v>1331</v>
      </c>
      <c r="P41" s="8" t="s">
        <v>1332</v>
      </c>
      <c r="Q41" s="1" t="s">
        <v>1333</v>
      </c>
      <c r="S41" s="1" t="s">
        <v>31</v>
      </c>
      <c r="T41" s="1" t="s">
        <v>3798</v>
      </c>
      <c r="U41" s="1" t="s">
        <v>31</v>
      </c>
    </row>
    <row r="42" spans="1:21" x14ac:dyDescent="0.25">
      <c r="A42" s="5">
        <v>5</v>
      </c>
      <c r="B42" s="1" t="s">
        <v>1370</v>
      </c>
      <c r="C42" s="1" t="s">
        <v>1365</v>
      </c>
      <c r="D42" s="1" t="s">
        <v>1366</v>
      </c>
      <c r="E42" s="1" t="s">
        <v>19</v>
      </c>
      <c r="F42" s="1" t="s">
        <v>1367</v>
      </c>
      <c r="G42" s="1" t="s">
        <v>1368</v>
      </c>
      <c r="H42" s="1" t="s">
        <v>1365</v>
      </c>
      <c r="I42" s="1" t="s">
        <v>1369</v>
      </c>
      <c r="J42" s="1" t="s">
        <v>1369</v>
      </c>
      <c r="K42" s="1" t="s">
        <v>1371</v>
      </c>
      <c r="L42" s="1" t="s">
        <v>1372</v>
      </c>
      <c r="M42" s="1" t="s">
        <v>1373</v>
      </c>
      <c r="N42" s="1" t="s">
        <v>1374</v>
      </c>
      <c r="O42" s="1" t="s">
        <v>1370</v>
      </c>
      <c r="P42" s="8" t="s">
        <v>1375</v>
      </c>
      <c r="Q42" s="1" t="s">
        <v>1376</v>
      </c>
      <c r="S42" s="1" t="s">
        <v>31</v>
      </c>
      <c r="T42" s="1" t="s">
        <v>3798</v>
      </c>
      <c r="U42" s="1" t="s">
        <v>3798</v>
      </c>
    </row>
    <row r="43" spans="1:21" x14ac:dyDescent="0.25">
      <c r="A43" s="5">
        <v>5</v>
      </c>
      <c r="B43" s="1" t="s">
        <v>257</v>
      </c>
      <c r="C43" s="1" t="s">
        <v>1447</v>
      </c>
      <c r="D43" s="1" t="s">
        <v>1448</v>
      </c>
      <c r="E43" s="1" t="s">
        <v>63</v>
      </c>
      <c r="F43" s="1" t="s">
        <v>1449</v>
      </c>
      <c r="G43" s="1" t="s">
        <v>1450</v>
      </c>
      <c r="H43" s="1" t="s">
        <v>1447</v>
      </c>
      <c r="I43" s="1" t="s">
        <v>1451</v>
      </c>
      <c r="J43" s="1" t="s">
        <v>1451</v>
      </c>
      <c r="K43" s="1" t="s">
        <v>1452</v>
      </c>
      <c r="L43" s="1" t="s">
        <v>1453</v>
      </c>
      <c r="M43" s="1" t="s">
        <v>1454</v>
      </c>
      <c r="N43" s="1" t="s">
        <v>1455</v>
      </c>
      <c r="O43" s="1" t="s">
        <v>257</v>
      </c>
      <c r="P43" s="8" t="s">
        <v>1456</v>
      </c>
      <c r="Q43" s="1" t="s">
        <v>1457</v>
      </c>
      <c r="S43" s="1" t="s">
        <v>31</v>
      </c>
      <c r="T43" s="1" t="s">
        <v>3798</v>
      </c>
      <c r="U43" s="1" t="s">
        <v>31</v>
      </c>
    </row>
    <row r="44" spans="1:21" x14ac:dyDescent="0.25">
      <c r="A44" s="5">
        <v>5</v>
      </c>
      <c r="B44" s="1" t="s">
        <v>1640</v>
      </c>
      <c r="C44" s="1" t="s">
        <v>1634</v>
      </c>
      <c r="D44" s="1" t="s">
        <v>1635</v>
      </c>
      <c r="E44" s="1" t="s">
        <v>157</v>
      </c>
      <c r="F44" s="1" t="s">
        <v>1636</v>
      </c>
      <c r="G44" s="1" t="s">
        <v>1637</v>
      </c>
      <c r="H44" s="1" t="s">
        <v>1638</v>
      </c>
      <c r="I44" s="1" t="s">
        <v>1639</v>
      </c>
      <c r="J44" s="1" t="s">
        <v>1639</v>
      </c>
      <c r="K44" s="1" t="s">
        <v>1641</v>
      </c>
      <c r="L44" s="1" t="s">
        <v>1642</v>
      </c>
      <c r="M44" s="1" t="s">
        <v>1643</v>
      </c>
      <c r="N44" s="1" t="s">
        <v>1644</v>
      </c>
      <c r="O44" s="1" t="s">
        <v>173</v>
      </c>
      <c r="P44" s="8" t="s">
        <v>1641</v>
      </c>
      <c r="Q44" s="1" t="s">
        <v>1642</v>
      </c>
      <c r="S44" s="1" t="s">
        <v>31</v>
      </c>
      <c r="T44" s="1" t="s">
        <v>3798</v>
      </c>
      <c r="U44" s="1" t="s">
        <v>3798</v>
      </c>
    </row>
    <row r="45" spans="1:21" x14ac:dyDescent="0.25">
      <c r="A45" s="5">
        <v>5</v>
      </c>
      <c r="B45" s="1" t="s">
        <v>173</v>
      </c>
      <c r="C45" s="1" t="s">
        <v>1673</v>
      </c>
      <c r="D45" s="1" t="s">
        <v>1674</v>
      </c>
      <c r="E45" s="1" t="s">
        <v>19</v>
      </c>
      <c r="F45" s="1" t="s">
        <v>1675</v>
      </c>
      <c r="G45" s="1" t="s">
        <v>1674</v>
      </c>
      <c r="H45" s="1" t="s">
        <v>1673</v>
      </c>
      <c r="I45" s="1" t="s">
        <v>1676</v>
      </c>
      <c r="J45" s="1" t="s">
        <v>1677</v>
      </c>
      <c r="K45" s="1" t="s">
        <v>1678</v>
      </c>
      <c r="L45" s="1" t="s">
        <v>1679</v>
      </c>
      <c r="M45" s="1" t="s">
        <v>1680</v>
      </c>
      <c r="N45" s="1" t="s">
        <v>1681</v>
      </c>
      <c r="O45" s="1" t="s">
        <v>173</v>
      </c>
      <c r="P45" s="8" t="s">
        <v>1682</v>
      </c>
      <c r="Q45" s="1" t="s">
        <v>1679</v>
      </c>
      <c r="S45" s="1" t="s">
        <v>3798</v>
      </c>
      <c r="T45" s="1" t="s">
        <v>3798</v>
      </c>
      <c r="U45" s="1" t="s">
        <v>3798</v>
      </c>
    </row>
    <row r="46" spans="1:21" x14ac:dyDescent="0.25">
      <c r="A46" s="5">
        <v>5</v>
      </c>
      <c r="B46" s="1" t="s">
        <v>1729</v>
      </c>
      <c r="C46" s="1" t="s">
        <v>1724</v>
      </c>
      <c r="D46" s="1" t="s">
        <v>1725</v>
      </c>
      <c r="E46" s="1" t="s">
        <v>19</v>
      </c>
      <c r="F46" s="1" t="s">
        <v>1726</v>
      </c>
      <c r="G46" s="1" t="s">
        <v>1727</v>
      </c>
      <c r="H46" s="1" t="s">
        <v>1724</v>
      </c>
      <c r="I46" s="1" t="s">
        <v>1728</v>
      </c>
      <c r="J46" s="1" t="s">
        <v>1728</v>
      </c>
      <c r="K46" s="1" t="s">
        <v>1730</v>
      </c>
      <c r="L46" s="1" t="s">
        <v>1731</v>
      </c>
      <c r="M46" s="1" t="s">
        <v>1732</v>
      </c>
      <c r="N46" s="1" t="s">
        <v>1726</v>
      </c>
      <c r="O46" s="1" t="s">
        <v>1729</v>
      </c>
      <c r="P46" s="8" t="s">
        <v>1733</v>
      </c>
      <c r="Q46" s="1" t="s">
        <v>1731</v>
      </c>
      <c r="S46" s="1" t="s">
        <v>31</v>
      </c>
      <c r="T46" s="1" t="s">
        <v>3798</v>
      </c>
      <c r="U46" s="1" t="s">
        <v>31</v>
      </c>
    </row>
    <row r="47" spans="1:21" x14ac:dyDescent="0.25">
      <c r="A47" s="5">
        <v>5</v>
      </c>
      <c r="B47" s="1" t="s">
        <v>173</v>
      </c>
      <c r="C47" s="1" t="s">
        <v>2079</v>
      </c>
      <c r="D47" s="1" t="s">
        <v>2080</v>
      </c>
      <c r="E47" s="1" t="s">
        <v>19</v>
      </c>
      <c r="F47" s="1" t="s">
        <v>2081</v>
      </c>
      <c r="G47" s="1" t="s">
        <v>2082</v>
      </c>
      <c r="H47" s="1" t="s">
        <v>2083</v>
      </c>
      <c r="I47" s="1" t="s">
        <v>2084</v>
      </c>
      <c r="J47" s="1" t="s">
        <v>2084</v>
      </c>
      <c r="K47" s="1" t="s">
        <v>31</v>
      </c>
      <c r="L47" s="1" t="s">
        <v>242</v>
      </c>
      <c r="M47" s="1" t="s">
        <v>31</v>
      </c>
      <c r="N47" s="1" t="s">
        <v>2085</v>
      </c>
      <c r="O47" s="1" t="s">
        <v>173</v>
      </c>
      <c r="P47" s="8" t="s">
        <v>2086</v>
      </c>
      <c r="Q47" s="1" t="s">
        <v>242</v>
      </c>
      <c r="S47" s="1" t="s">
        <v>31</v>
      </c>
      <c r="T47" s="1" t="s">
        <v>31</v>
      </c>
      <c r="U47" s="1" t="s">
        <v>3798</v>
      </c>
    </row>
    <row r="48" spans="1:21" x14ac:dyDescent="0.25">
      <c r="A48" s="5">
        <v>5</v>
      </c>
      <c r="B48" s="1" t="s">
        <v>1262</v>
      </c>
      <c r="C48" s="1" t="s">
        <v>2152</v>
      </c>
      <c r="D48" s="1" t="s">
        <v>2153</v>
      </c>
      <c r="E48" s="1" t="s">
        <v>19</v>
      </c>
      <c r="F48" s="1" t="s">
        <v>2154</v>
      </c>
      <c r="G48" s="1" t="s">
        <v>2155</v>
      </c>
      <c r="H48" s="1" t="s">
        <v>2156</v>
      </c>
      <c r="I48" s="1" t="s">
        <v>2157</v>
      </c>
      <c r="J48" s="1" t="s">
        <v>2157</v>
      </c>
      <c r="K48" s="1" t="s">
        <v>2158</v>
      </c>
      <c r="L48" s="1" t="s">
        <v>2159</v>
      </c>
      <c r="M48" s="1" t="s">
        <v>2160</v>
      </c>
      <c r="N48" s="1" t="s">
        <v>2154</v>
      </c>
      <c r="O48" s="1" t="s">
        <v>1262</v>
      </c>
      <c r="P48" s="8" t="s">
        <v>2158</v>
      </c>
      <c r="Q48" s="1" t="s">
        <v>2159</v>
      </c>
      <c r="S48" s="1" t="s">
        <v>31</v>
      </c>
      <c r="T48" s="1" t="s">
        <v>3798</v>
      </c>
      <c r="U48" s="1" t="s">
        <v>3798</v>
      </c>
    </row>
    <row r="49" spans="1:21" x14ac:dyDescent="0.25">
      <c r="A49" s="5">
        <v>5</v>
      </c>
      <c r="B49" s="1" t="s">
        <v>173</v>
      </c>
      <c r="C49" s="1" t="s">
        <v>2168</v>
      </c>
      <c r="D49" s="1" t="s">
        <v>173</v>
      </c>
      <c r="E49" s="1" t="s">
        <v>157</v>
      </c>
      <c r="F49" s="1" t="s">
        <v>2169</v>
      </c>
      <c r="G49" s="1" t="s">
        <v>2170</v>
      </c>
      <c r="H49" s="1" t="s">
        <v>2168</v>
      </c>
      <c r="I49" s="1" t="s">
        <v>2171</v>
      </c>
      <c r="J49" s="1" t="s">
        <v>2171</v>
      </c>
      <c r="K49" s="1" t="s">
        <v>2172</v>
      </c>
      <c r="L49" s="1" t="s">
        <v>2173</v>
      </c>
      <c r="M49" s="1" t="s">
        <v>2174</v>
      </c>
      <c r="N49" s="1" t="s">
        <v>2175</v>
      </c>
      <c r="O49" s="1" t="s">
        <v>173</v>
      </c>
      <c r="P49" s="8" t="s">
        <v>2176</v>
      </c>
      <c r="Q49" s="1" t="s">
        <v>2173</v>
      </c>
      <c r="S49" s="1" t="s">
        <v>3798</v>
      </c>
      <c r="T49" s="1" t="s">
        <v>31</v>
      </c>
      <c r="U49" s="1" t="s">
        <v>31</v>
      </c>
    </row>
    <row r="50" spans="1:21" x14ac:dyDescent="0.25">
      <c r="A50" s="5">
        <v>5</v>
      </c>
      <c r="B50" s="1" t="s">
        <v>173</v>
      </c>
      <c r="C50" s="1" t="s">
        <v>2197</v>
      </c>
      <c r="D50" s="1" t="s">
        <v>2198</v>
      </c>
      <c r="E50" s="1" t="s">
        <v>19</v>
      </c>
      <c r="F50" s="1" t="s">
        <v>2199</v>
      </c>
      <c r="G50" s="1" t="s">
        <v>2200</v>
      </c>
      <c r="H50" s="1" t="s">
        <v>2201</v>
      </c>
      <c r="I50" s="1" t="s">
        <v>2202</v>
      </c>
      <c r="J50" s="1" t="s">
        <v>2202</v>
      </c>
      <c r="K50" s="1" t="s">
        <v>2203</v>
      </c>
      <c r="L50" s="1" t="s">
        <v>2204</v>
      </c>
      <c r="M50" s="1" t="s">
        <v>31</v>
      </c>
      <c r="N50" s="1" t="s">
        <v>2199</v>
      </c>
      <c r="O50" s="1" t="s">
        <v>76</v>
      </c>
      <c r="P50" s="8" t="s">
        <v>2203</v>
      </c>
      <c r="Q50" s="1" t="s">
        <v>2205</v>
      </c>
      <c r="S50" s="1" t="s">
        <v>3798</v>
      </c>
      <c r="T50" s="1" t="s">
        <v>31</v>
      </c>
      <c r="U50" s="1" t="s">
        <v>31</v>
      </c>
    </row>
    <row r="51" spans="1:21" x14ac:dyDescent="0.25">
      <c r="A51" s="5">
        <v>5</v>
      </c>
      <c r="B51" s="1" t="s">
        <v>1262</v>
      </c>
      <c r="C51" s="1" t="s">
        <v>2345</v>
      </c>
      <c r="D51" s="1" t="s">
        <v>2346</v>
      </c>
      <c r="E51" s="1" t="s">
        <v>63</v>
      </c>
      <c r="F51" s="1" t="s">
        <v>2347</v>
      </c>
      <c r="G51" s="1" t="s">
        <v>2348</v>
      </c>
      <c r="H51" s="1" t="s">
        <v>2349</v>
      </c>
      <c r="I51" s="1" t="s">
        <v>2350</v>
      </c>
      <c r="J51" s="1" t="s">
        <v>2350</v>
      </c>
      <c r="K51" s="1" t="s">
        <v>2351</v>
      </c>
      <c r="L51" s="1" t="s">
        <v>2352</v>
      </c>
      <c r="M51" s="1" t="s">
        <v>59</v>
      </c>
      <c r="N51" s="1" t="s">
        <v>2347</v>
      </c>
      <c r="O51" s="1" t="s">
        <v>1262</v>
      </c>
      <c r="P51" s="8" t="s">
        <v>2351</v>
      </c>
      <c r="Q51" s="1" t="s">
        <v>2352</v>
      </c>
      <c r="S51" s="1" t="s">
        <v>3798</v>
      </c>
      <c r="T51" s="1" t="s">
        <v>31</v>
      </c>
      <c r="U51" s="1" t="s">
        <v>31</v>
      </c>
    </row>
    <row r="52" spans="1:21" x14ac:dyDescent="0.25">
      <c r="A52" s="5">
        <v>5</v>
      </c>
      <c r="B52" s="1" t="s">
        <v>173</v>
      </c>
      <c r="C52" s="1" t="s">
        <v>2401</v>
      </c>
      <c r="D52" s="1" t="s">
        <v>2402</v>
      </c>
      <c r="E52" s="1" t="s">
        <v>19</v>
      </c>
      <c r="F52" s="1" t="s">
        <v>2403</v>
      </c>
      <c r="G52" s="1" t="s">
        <v>2404</v>
      </c>
      <c r="H52" s="1" t="s">
        <v>2401</v>
      </c>
      <c r="I52" s="1" t="s">
        <v>2405</v>
      </c>
      <c r="J52" s="1" t="s">
        <v>2405</v>
      </c>
      <c r="K52" s="1" t="s">
        <v>2406</v>
      </c>
      <c r="L52" s="1" t="s">
        <v>2407</v>
      </c>
      <c r="M52" s="1" t="s">
        <v>2408</v>
      </c>
      <c r="N52" s="1" t="s">
        <v>2403</v>
      </c>
      <c r="O52" s="1" t="s">
        <v>173</v>
      </c>
      <c r="P52" s="8" t="s">
        <v>2409</v>
      </c>
      <c r="Q52" s="1" t="s">
        <v>2407</v>
      </c>
      <c r="S52" s="1" t="s">
        <v>31</v>
      </c>
      <c r="T52" s="1" t="s">
        <v>31</v>
      </c>
      <c r="U52" s="1" t="s">
        <v>3798</v>
      </c>
    </row>
    <row r="53" spans="1:21" x14ac:dyDescent="0.25">
      <c r="A53" s="5">
        <v>5</v>
      </c>
      <c r="B53" s="1" t="s">
        <v>76</v>
      </c>
      <c r="C53" s="1" t="s">
        <v>2410</v>
      </c>
      <c r="D53" s="1" t="s">
        <v>2198</v>
      </c>
      <c r="E53" s="1" t="s">
        <v>63</v>
      </c>
      <c r="F53" s="1" t="s">
        <v>2411</v>
      </c>
      <c r="G53" s="1" t="s">
        <v>2412</v>
      </c>
      <c r="H53" s="1" t="s">
        <v>2410</v>
      </c>
      <c r="I53" s="1" t="s">
        <v>2413</v>
      </c>
      <c r="J53" s="1" t="s">
        <v>2414</v>
      </c>
      <c r="K53" s="1" t="s">
        <v>2415</v>
      </c>
      <c r="L53" s="1" t="s">
        <v>2416</v>
      </c>
      <c r="M53" s="1" t="s">
        <v>676</v>
      </c>
      <c r="N53" s="1" t="s">
        <v>2411</v>
      </c>
      <c r="O53" s="1" t="s">
        <v>76</v>
      </c>
      <c r="P53" s="8" t="s">
        <v>2417</v>
      </c>
      <c r="Q53" s="1" t="s">
        <v>2205</v>
      </c>
      <c r="S53" s="1" t="s">
        <v>3798</v>
      </c>
      <c r="T53" s="1" t="s">
        <v>3798</v>
      </c>
      <c r="U53" s="1" t="s">
        <v>31</v>
      </c>
    </row>
    <row r="54" spans="1:21" x14ac:dyDescent="0.25">
      <c r="A54" s="5">
        <v>5</v>
      </c>
      <c r="B54" s="1" t="s">
        <v>2492</v>
      </c>
      <c r="C54" s="1" t="s">
        <v>2486</v>
      </c>
      <c r="D54" s="1" t="s">
        <v>2487</v>
      </c>
      <c r="E54" s="1" t="s">
        <v>63</v>
      </c>
      <c r="F54" s="1" t="s">
        <v>2488</v>
      </c>
      <c r="G54" s="1" t="s">
        <v>2489</v>
      </c>
      <c r="H54" s="1" t="s">
        <v>2490</v>
      </c>
      <c r="I54" s="1" t="s">
        <v>2491</v>
      </c>
      <c r="J54" s="1" t="s">
        <v>2491</v>
      </c>
      <c r="K54" s="1" t="s">
        <v>2493</v>
      </c>
      <c r="L54" s="1" t="s">
        <v>1642</v>
      </c>
      <c r="M54" s="1" t="s">
        <v>1643</v>
      </c>
      <c r="N54" s="1" t="s">
        <v>2494</v>
      </c>
      <c r="O54" s="1" t="s">
        <v>2492</v>
      </c>
      <c r="P54" s="8" t="s">
        <v>2495</v>
      </c>
      <c r="Q54" s="1" t="s">
        <v>2496</v>
      </c>
      <c r="S54" s="1" t="s">
        <v>31</v>
      </c>
      <c r="T54" s="1" t="s">
        <v>3798</v>
      </c>
      <c r="U54" s="1" t="s">
        <v>3798</v>
      </c>
    </row>
    <row r="55" spans="1:21" x14ac:dyDescent="0.25">
      <c r="A55" s="5">
        <v>5</v>
      </c>
      <c r="B55" s="1" t="s">
        <v>1640</v>
      </c>
      <c r="C55" s="1" t="s">
        <v>2565</v>
      </c>
      <c r="D55" s="1" t="s">
        <v>2566</v>
      </c>
      <c r="E55" s="1" t="s">
        <v>63</v>
      </c>
      <c r="F55" s="1" t="s">
        <v>2567</v>
      </c>
      <c r="G55" s="1" t="s">
        <v>2568</v>
      </c>
      <c r="H55" s="1" t="s">
        <v>2565</v>
      </c>
      <c r="I55" s="1" t="s">
        <v>2569</v>
      </c>
      <c r="J55" s="1" t="s">
        <v>2570</v>
      </c>
      <c r="K55" s="1" t="s">
        <v>2571</v>
      </c>
      <c r="L55" s="1" t="s">
        <v>2572</v>
      </c>
      <c r="M55" s="1" t="s">
        <v>20</v>
      </c>
      <c r="N55" s="1" t="s">
        <v>2567</v>
      </c>
      <c r="O55" s="1" t="s">
        <v>1640</v>
      </c>
      <c r="P55" s="8" t="s">
        <v>2571</v>
      </c>
      <c r="Q55" s="1" t="s">
        <v>2572</v>
      </c>
      <c r="S55" s="1" t="s">
        <v>31</v>
      </c>
      <c r="T55" s="1" t="s">
        <v>3798</v>
      </c>
      <c r="U55" s="1" t="s">
        <v>31</v>
      </c>
    </row>
    <row r="56" spans="1:21" x14ac:dyDescent="0.25">
      <c r="A56" s="5">
        <v>5</v>
      </c>
      <c r="B56" s="1" t="s">
        <v>240</v>
      </c>
      <c r="C56" s="1" t="s">
        <v>2602</v>
      </c>
      <c r="D56" s="1" t="s">
        <v>2603</v>
      </c>
      <c r="E56" s="1" t="s">
        <v>19</v>
      </c>
      <c r="F56" s="1" t="s">
        <v>2604</v>
      </c>
      <c r="G56" s="1" t="s">
        <v>2605</v>
      </c>
      <c r="H56" s="1" t="s">
        <v>2606</v>
      </c>
      <c r="I56" s="1" t="s">
        <v>2607</v>
      </c>
      <c r="J56" s="1" t="s">
        <v>2607</v>
      </c>
      <c r="K56" s="1" t="s">
        <v>2608</v>
      </c>
      <c r="L56" s="1" t="s">
        <v>2609</v>
      </c>
      <c r="M56" s="1" t="s">
        <v>2610</v>
      </c>
      <c r="N56" s="1" t="s">
        <v>2611</v>
      </c>
      <c r="O56" s="1" t="s">
        <v>240</v>
      </c>
      <c r="P56" s="8" t="s">
        <v>2608</v>
      </c>
      <c r="Q56" s="1" t="s">
        <v>2609</v>
      </c>
      <c r="S56" s="1" t="s">
        <v>31</v>
      </c>
      <c r="T56" s="1" t="s">
        <v>3798</v>
      </c>
      <c r="U56" s="1" t="s">
        <v>31</v>
      </c>
    </row>
    <row r="57" spans="1:21" x14ac:dyDescent="0.25">
      <c r="A57" s="5">
        <v>5</v>
      </c>
      <c r="B57" s="1" t="s">
        <v>1640</v>
      </c>
      <c r="C57" s="1" t="s">
        <v>2647</v>
      </c>
      <c r="D57" s="1" t="s">
        <v>2648</v>
      </c>
      <c r="E57" s="1" t="s">
        <v>63</v>
      </c>
      <c r="F57" s="1" t="s">
        <v>2649</v>
      </c>
      <c r="G57" s="1" t="s">
        <v>2650</v>
      </c>
      <c r="H57" s="1" t="s">
        <v>2651</v>
      </c>
      <c r="I57" s="1" t="s">
        <v>2652</v>
      </c>
      <c r="J57" s="1" t="s">
        <v>2652</v>
      </c>
      <c r="K57" s="1" t="s">
        <v>2653</v>
      </c>
      <c r="L57" s="1" t="s">
        <v>2654</v>
      </c>
      <c r="M57" s="1" t="s">
        <v>2655</v>
      </c>
      <c r="N57" s="1" t="s">
        <v>2656</v>
      </c>
      <c r="O57" s="1" t="s">
        <v>240</v>
      </c>
      <c r="P57" s="8" t="s">
        <v>2653</v>
      </c>
      <c r="Q57" s="1" t="s">
        <v>2657</v>
      </c>
      <c r="S57" s="1" t="s">
        <v>31</v>
      </c>
      <c r="T57" s="1" t="s">
        <v>3798</v>
      </c>
      <c r="U57" s="1" t="s">
        <v>31</v>
      </c>
    </row>
    <row r="58" spans="1:21" x14ac:dyDescent="0.25">
      <c r="A58" s="5">
        <v>5</v>
      </c>
      <c r="B58" s="1" t="s">
        <v>240</v>
      </c>
      <c r="C58" s="1" t="s">
        <v>2723</v>
      </c>
      <c r="D58" s="1" t="s">
        <v>2724</v>
      </c>
      <c r="E58" s="1" t="s">
        <v>19</v>
      </c>
      <c r="F58" s="1" t="s">
        <v>2725</v>
      </c>
      <c r="G58" s="1" t="s">
        <v>2726</v>
      </c>
      <c r="H58" s="1" t="s">
        <v>2723</v>
      </c>
      <c r="I58" s="1" t="s">
        <v>2727</v>
      </c>
      <c r="J58" s="1" t="s">
        <v>2728</v>
      </c>
      <c r="K58" s="1" t="s">
        <v>83</v>
      </c>
      <c r="L58" s="1" t="s">
        <v>2729</v>
      </c>
      <c r="M58" s="1" t="s">
        <v>2730</v>
      </c>
      <c r="N58" s="1" t="s">
        <v>2731</v>
      </c>
      <c r="O58" s="1" t="s">
        <v>240</v>
      </c>
      <c r="P58" s="8" t="s">
        <v>2732</v>
      </c>
      <c r="Q58" s="1" t="s">
        <v>2729</v>
      </c>
      <c r="S58" s="1" t="s">
        <v>31</v>
      </c>
      <c r="T58" s="1" t="s">
        <v>3798</v>
      </c>
      <c r="U58" s="1" t="s">
        <v>31</v>
      </c>
    </row>
    <row r="59" spans="1:21" x14ac:dyDescent="0.25">
      <c r="A59" s="5">
        <v>5</v>
      </c>
      <c r="B59" s="1" t="s">
        <v>2773</v>
      </c>
      <c r="C59" s="1" t="s">
        <v>2768</v>
      </c>
      <c r="D59" s="1" t="s">
        <v>2769</v>
      </c>
      <c r="E59" s="1" t="s">
        <v>63</v>
      </c>
      <c r="F59" s="1" t="s">
        <v>2770</v>
      </c>
      <c r="G59" s="1" t="s">
        <v>2771</v>
      </c>
      <c r="H59" s="1" t="s">
        <v>2768</v>
      </c>
      <c r="I59" s="1" t="s">
        <v>2772</v>
      </c>
      <c r="J59" s="1" t="s">
        <v>2774</v>
      </c>
      <c r="K59" s="1" t="s">
        <v>2775</v>
      </c>
      <c r="L59" s="1" t="s">
        <v>2776</v>
      </c>
      <c r="M59" s="1" t="s">
        <v>2777</v>
      </c>
      <c r="N59" s="1" t="s">
        <v>2778</v>
      </c>
      <c r="O59" s="1" t="s">
        <v>2773</v>
      </c>
      <c r="P59" s="8" t="s">
        <v>2775</v>
      </c>
      <c r="Q59" s="1" t="s">
        <v>2776</v>
      </c>
      <c r="S59" s="1" t="s">
        <v>31</v>
      </c>
      <c r="T59" s="1" t="s">
        <v>3798</v>
      </c>
      <c r="U59" s="1" t="s">
        <v>31</v>
      </c>
    </row>
    <row r="60" spans="1:21" x14ac:dyDescent="0.25">
      <c r="A60" s="5">
        <v>5</v>
      </c>
      <c r="B60" s="1" t="s">
        <v>240</v>
      </c>
      <c r="C60" s="1" t="s">
        <v>2814</v>
      </c>
      <c r="D60" s="1" t="s">
        <v>2815</v>
      </c>
      <c r="E60" s="1" t="s">
        <v>19</v>
      </c>
      <c r="F60" s="1" t="s">
        <v>2816</v>
      </c>
      <c r="G60" s="1" t="s">
        <v>2817</v>
      </c>
      <c r="H60" s="1" t="s">
        <v>2814</v>
      </c>
      <c r="I60" s="1" t="s">
        <v>2818</v>
      </c>
      <c r="J60" s="1" t="s">
        <v>2818</v>
      </c>
      <c r="K60" s="1" t="s">
        <v>2608</v>
      </c>
      <c r="L60" s="1" t="s">
        <v>2609</v>
      </c>
      <c r="M60" s="1" t="s">
        <v>20</v>
      </c>
      <c r="N60" s="1" t="s">
        <v>2611</v>
      </c>
      <c r="O60" s="1" t="s">
        <v>240</v>
      </c>
      <c r="P60" s="8" t="s">
        <v>2608</v>
      </c>
      <c r="Q60" s="1" t="s">
        <v>2609</v>
      </c>
      <c r="S60" s="1" t="s">
        <v>31</v>
      </c>
      <c r="T60" s="1" t="s">
        <v>3798</v>
      </c>
      <c r="U60" s="1" t="s">
        <v>31</v>
      </c>
    </row>
    <row r="61" spans="1:21" x14ac:dyDescent="0.25">
      <c r="A61" s="5">
        <v>5</v>
      </c>
      <c r="B61" s="1" t="s">
        <v>173</v>
      </c>
      <c r="C61" s="1" t="s">
        <v>2859</v>
      </c>
      <c r="D61" s="1" t="s">
        <v>2860</v>
      </c>
      <c r="E61" s="1" t="s">
        <v>19</v>
      </c>
      <c r="F61" s="1" t="s">
        <v>2861</v>
      </c>
      <c r="G61" s="1" t="s">
        <v>2862</v>
      </c>
      <c r="H61" s="1" t="s">
        <v>2859</v>
      </c>
      <c r="I61" s="1" t="s">
        <v>2863</v>
      </c>
      <c r="J61" s="1" t="s">
        <v>2863</v>
      </c>
      <c r="K61" s="1" t="s">
        <v>2864</v>
      </c>
      <c r="L61" s="1" t="s">
        <v>2865</v>
      </c>
      <c r="M61" s="1" t="s">
        <v>31</v>
      </c>
      <c r="N61" s="1" t="s">
        <v>2861</v>
      </c>
      <c r="O61" s="1" t="s">
        <v>173</v>
      </c>
      <c r="P61" s="8" t="s">
        <v>2866</v>
      </c>
      <c r="Q61" s="1" t="s">
        <v>2865</v>
      </c>
      <c r="S61" s="1" t="s">
        <v>31</v>
      </c>
      <c r="T61" s="1" t="s">
        <v>31</v>
      </c>
      <c r="U61" s="1" t="s">
        <v>3798</v>
      </c>
    </row>
    <row r="62" spans="1:21" x14ac:dyDescent="0.25">
      <c r="A62" s="5">
        <v>5</v>
      </c>
      <c r="B62" s="1" t="s">
        <v>240</v>
      </c>
      <c r="C62" s="1" t="s">
        <v>3311</v>
      </c>
      <c r="D62" s="1" t="s">
        <v>3312</v>
      </c>
      <c r="E62" s="1" t="s">
        <v>19</v>
      </c>
      <c r="F62" s="1" t="s">
        <v>3313</v>
      </c>
      <c r="G62" s="1" t="s">
        <v>3314</v>
      </c>
      <c r="H62" s="1" t="s">
        <v>3311</v>
      </c>
      <c r="I62" s="1" t="s">
        <v>3315</v>
      </c>
      <c r="J62" s="1" t="s">
        <v>3315</v>
      </c>
      <c r="K62" s="1" t="s">
        <v>3316</v>
      </c>
      <c r="L62" s="1" t="s">
        <v>3317</v>
      </c>
      <c r="M62" s="1" t="s">
        <v>3318</v>
      </c>
      <c r="N62" s="1" t="s">
        <v>3319</v>
      </c>
      <c r="O62" s="1" t="s">
        <v>3320</v>
      </c>
      <c r="P62" s="8" t="s">
        <v>3321</v>
      </c>
      <c r="Q62" s="1" t="s">
        <v>3322</v>
      </c>
      <c r="S62" s="1" t="s">
        <v>3798</v>
      </c>
      <c r="T62" s="1" t="s">
        <v>31</v>
      </c>
      <c r="U62" s="1" t="s">
        <v>31</v>
      </c>
    </row>
    <row r="63" spans="1:21" x14ac:dyDescent="0.25">
      <c r="A63" s="5">
        <v>5</v>
      </c>
      <c r="B63" s="1" t="s">
        <v>3320</v>
      </c>
      <c r="C63" s="1" t="s">
        <v>3446</v>
      </c>
      <c r="D63" s="1" t="s">
        <v>3447</v>
      </c>
      <c r="E63" s="1" t="s">
        <v>19</v>
      </c>
      <c r="F63" s="1" t="s">
        <v>3448</v>
      </c>
      <c r="G63" s="1" t="s">
        <v>3448</v>
      </c>
      <c r="H63" s="1" t="s">
        <v>3449</v>
      </c>
      <c r="I63" s="1" t="s">
        <v>3450</v>
      </c>
      <c r="J63" s="1" t="s">
        <v>3450</v>
      </c>
      <c r="K63" s="1" t="s">
        <v>3451</v>
      </c>
      <c r="L63" s="1" t="s">
        <v>2609</v>
      </c>
      <c r="M63" s="1" t="s">
        <v>2610</v>
      </c>
      <c r="N63" s="1" t="s">
        <v>3448</v>
      </c>
      <c r="O63" s="1" t="s">
        <v>240</v>
      </c>
      <c r="P63" s="8" t="s">
        <v>3451</v>
      </c>
      <c r="Q63" s="1" t="s">
        <v>2609</v>
      </c>
      <c r="S63" s="1" t="s">
        <v>3798</v>
      </c>
      <c r="T63" s="1" t="s">
        <v>3798</v>
      </c>
      <c r="U63" s="1" t="s">
        <v>31</v>
      </c>
    </row>
    <row r="64" spans="1:21" x14ac:dyDescent="0.25">
      <c r="A64" s="5">
        <v>5</v>
      </c>
      <c r="B64" s="1" t="s">
        <v>2492</v>
      </c>
      <c r="C64" s="1" t="s">
        <v>3461</v>
      </c>
      <c r="D64" s="1" t="s">
        <v>3462</v>
      </c>
      <c r="E64" s="1" t="s">
        <v>63</v>
      </c>
      <c r="F64" s="1" t="s">
        <v>3463</v>
      </c>
      <c r="G64" s="1" t="s">
        <v>3464</v>
      </c>
      <c r="H64" s="1" t="s">
        <v>3465</v>
      </c>
      <c r="I64" s="1" t="s">
        <v>3466</v>
      </c>
      <c r="J64" s="1" t="s">
        <v>3467</v>
      </c>
      <c r="K64" s="1" t="s">
        <v>3468</v>
      </c>
      <c r="L64" s="1" t="s">
        <v>31</v>
      </c>
      <c r="M64" s="1" t="s">
        <v>31</v>
      </c>
      <c r="N64" s="1" t="s">
        <v>3469</v>
      </c>
      <c r="O64" s="1" t="s">
        <v>1640</v>
      </c>
      <c r="P64" s="8" t="s">
        <v>3468</v>
      </c>
      <c r="Q64" s="1" t="s">
        <v>3470</v>
      </c>
      <c r="S64" s="1" t="s">
        <v>31</v>
      </c>
      <c r="T64" s="1" t="s">
        <v>31</v>
      </c>
      <c r="U64" s="1" t="s">
        <v>3798</v>
      </c>
    </row>
    <row r="65" spans="1:21" x14ac:dyDescent="0.25">
      <c r="A65" s="5">
        <v>5</v>
      </c>
      <c r="B65" s="1" t="s">
        <v>173</v>
      </c>
      <c r="C65" s="1" t="s">
        <v>3567</v>
      </c>
      <c r="D65" s="1" t="s">
        <v>3568</v>
      </c>
      <c r="E65" s="1" t="s">
        <v>19</v>
      </c>
      <c r="F65" s="1" t="s">
        <v>3569</v>
      </c>
      <c r="G65" s="1" t="s">
        <v>3570</v>
      </c>
      <c r="H65" s="1" t="s">
        <v>3571</v>
      </c>
      <c r="I65" s="1" t="s">
        <v>3572</v>
      </c>
      <c r="J65" s="1" t="s">
        <v>3573</v>
      </c>
      <c r="K65" s="1" t="s">
        <v>3574</v>
      </c>
      <c r="L65" s="1" t="s">
        <v>3575</v>
      </c>
      <c r="M65" s="1" t="s">
        <v>31</v>
      </c>
      <c r="N65" s="1" t="s">
        <v>3576</v>
      </c>
      <c r="O65" s="1" t="s">
        <v>173</v>
      </c>
      <c r="P65" s="8" t="s">
        <v>3574</v>
      </c>
      <c r="Q65" s="1" t="s">
        <v>3575</v>
      </c>
      <c r="S65" s="1" t="s">
        <v>31</v>
      </c>
      <c r="T65" s="1" t="s">
        <v>3798</v>
      </c>
      <c r="U65" s="1" t="s">
        <v>31</v>
      </c>
    </row>
    <row r="66" spans="1:21" x14ac:dyDescent="0.25">
      <c r="A66" s="5">
        <v>5</v>
      </c>
      <c r="B66" s="1" t="s">
        <v>76</v>
      </c>
      <c r="C66" s="1" t="s">
        <v>3597</v>
      </c>
      <c r="D66" s="1" t="s">
        <v>3598</v>
      </c>
      <c r="E66" s="1" t="s">
        <v>63</v>
      </c>
      <c r="F66" s="1" t="s">
        <v>3599</v>
      </c>
      <c r="G66" s="1" t="s">
        <v>3599</v>
      </c>
      <c r="H66" s="1" t="s">
        <v>3597</v>
      </c>
      <c r="I66" s="1" t="s">
        <v>3600</v>
      </c>
      <c r="J66" s="1" t="s">
        <v>3601</v>
      </c>
      <c r="K66" s="1" t="s">
        <v>3602</v>
      </c>
      <c r="L66" s="1" t="s">
        <v>3603</v>
      </c>
      <c r="M66" s="1" t="s">
        <v>80</v>
      </c>
      <c r="N66" s="1" t="s">
        <v>3599</v>
      </c>
      <c r="O66" s="1" t="s">
        <v>76</v>
      </c>
      <c r="P66" s="8" t="s">
        <v>3602</v>
      </c>
      <c r="Q66" s="1" t="s">
        <v>3603</v>
      </c>
      <c r="S66" s="1" t="s">
        <v>31</v>
      </c>
      <c r="T66" s="1" t="s">
        <v>3798</v>
      </c>
      <c r="U66" s="1" t="s">
        <v>31</v>
      </c>
    </row>
    <row r="67" spans="1:21" x14ac:dyDescent="0.25">
      <c r="A67" s="5">
        <v>5</v>
      </c>
      <c r="B67" s="1" t="s">
        <v>1262</v>
      </c>
      <c r="C67" s="1" t="s">
        <v>3731</v>
      </c>
      <c r="D67" s="1" t="s">
        <v>3732</v>
      </c>
      <c r="E67" s="1" t="s">
        <v>63</v>
      </c>
      <c r="F67" s="1" t="s">
        <v>3733</v>
      </c>
      <c r="G67" s="1" t="s">
        <v>3734</v>
      </c>
      <c r="H67" s="1" t="s">
        <v>3735</v>
      </c>
      <c r="I67" s="1" t="s">
        <v>3736</v>
      </c>
      <c r="J67" s="1" t="s">
        <v>3736</v>
      </c>
      <c r="K67" s="1" t="s">
        <v>3737</v>
      </c>
      <c r="L67" s="1" t="s">
        <v>3738</v>
      </c>
      <c r="M67" s="1" t="s">
        <v>3739</v>
      </c>
      <c r="N67" s="1" t="s">
        <v>3740</v>
      </c>
      <c r="O67" s="1" t="s">
        <v>163</v>
      </c>
      <c r="P67" s="8" t="s">
        <v>3741</v>
      </c>
      <c r="Q67" s="1" t="s">
        <v>3738</v>
      </c>
      <c r="S67" s="1" t="s">
        <v>3798</v>
      </c>
      <c r="T67" s="1" t="s">
        <v>31</v>
      </c>
      <c r="U67" s="1" t="s">
        <v>31</v>
      </c>
    </row>
    <row r="68" spans="1:21" x14ac:dyDescent="0.25">
      <c r="A68" s="5">
        <v>6</v>
      </c>
      <c r="B68" s="1" t="s">
        <v>46</v>
      </c>
      <c r="C68" s="1" t="s">
        <v>42</v>
      </c>
      <c r="D68" s="1" t="s">
        <v>43</v>
      </c>
      <c r="E68" s="1" t="s">
        <v>19</v>
      </c>
      <c r="F68" s="1" t="s">
        <v>44</v>
      </c>
      <c r="G68" s="1" t="s">
        <v>44</v>
      </c>
      <c r="H68" s="1" t="s">
        <v>42</v>
      </c>
      <c r="I68" s="1" t="s">
        <v>45</v>
      </c>
      <c r="J68" s="1" t="s">
        <v>47</v>
      </c>
      <c r="K68" s="1" t="s">
        <v>48</v>
      </c>
      <c r="L68" s="1" t="s">
        <v>49</v>
      </c>
      <c r="M68" s="1" t="s">
        <v>50</v>
      </c>
      <c r="N68" s="1" t="s">
        <v>44</v>
      </c>
      <c r="O68" s="1" t="s">
        <v>46</v>
      </c>
      <c r="P68" s="8" t="s">
        <v>48</v>
      </c>
      <c r="Q68" s="1" t="s">
        <v>49</v>
      </c>
      <c r="S68" s="1" t="s">
        <v>31</v>
      </c>
      <c r="T68" s="1" t="s">
        <v>3798</v>
      </c>
      <c r="U68" s="1" t="s">
        <v>31</v>
      </c>
    </row>
    <row r="69" spans="1:21" x14ac:dyDescent="0.25">
      <c r="A69" s="5">
        <v>6</v>
      </c>
      <c r="B69" s="1" t="s">
        <v>89</v>
      </c>
      <c r="C69" s="1" t="s">
        <v>84</v>
      </c>
      <c r="D69" s="1" t="s">
        <v>85</v>
      </c>
      <c r="E69" s="1" t="s">
        <v>19</v>
      </c>
      <c r="F69" s="1" t="s">
        <v>86</v>
      </c>
      <c r="G69" s="1" t="s">
        <v>86</v>
      </c>
      <c r="H69" s="1" t="s">
        <v>87</v>
      </c>
      <c r="I69" s="1" t="s">
        <v>88</v>
      </c>
      <c r="J69" s="1" t="s">
        <v>88</v>
      </c>
      <c r="K69" s="1" t="s">
        <v>90</v>
      </c>
      <c r="L69" s="1" t="s">
        <v>91</v>
      </c>
      <c r="M69" s="1" t="s">
        <v>92</v>
      </c>
      <c r="N69" s="1" t="s">
        <v>93</v>
      </c>
      <c r="O69" s="1" t="s">
        <v>89</v>
      </c>
      <c r="P69" s="8" t="s">
        <v>90</v>
      </c>
      <c r="Q69" s="1" t="s">
        <v>91</v>
      </c>
      <c r="S69" s="1" t="s">
        <v>31</v>
      </c>
      <c r="T69" s="1" t="s">
        <v>3798</v>
      </c>
      <c r="U69" s="1" t="s">
        <v>31</v>
      </c>
    </row>
    <row r="70" spans="1:21" x14ac:dyDescent="0.25">
      <c r="A70" s="5">
        <v>6</v>
      </c>
      <c r="B70" s="1" t="s">
        <v>115</v>
      </c>
      <c r="C70" s="1" t="s">
        <v>111</v>
      </c>
      <c r="D70" s="1" t="s">
        <v>112</v>
      </c>
      <c r="E70" s="1" t="s">
        <v>19</v>
      </c>
      <c r="F70" s="1" t="s">
        <v>113</v>
      </c>
      <c r="G70" s="1" t="s">
        <v>113</v>
      </c>
      <c r="H70" s="1" t="s">
        <v>111</v>
      </c>
      <c r="I70" s="1" t="s">
        <v>114</v>
      </c>
      <c r="J70" s="1" t="s">
        <v>116</v>
      </c>
      <c r="K70" s="1" t="s">
        <v>117</v>
      </c>
      <c r="L70" s="1" t="s">
        <v>118</v>
      </c>
      <c r="M70" s="1" t="s">
        <v>119</v>
      </c>
      <c r="N70" s="1" t="s">
        <v>113</v>
      </c>
      <c r="O70" s="1" t="s">
        <v>115</v>
      </c>
      <c r="P70" s="8" t="s">
        <v>117</v>
      </c>
      <c r="Q70" s="1" t="s">
        <v>118</v>
      </c>
      <c r="S70" s="1" t="s">
        <v>3798</v>
      </c>
      <c r="T70" s="1" t="s">
        <v>3798</v>
      </c>
      <c r="U70" s="1" t="s">
        <v>31</v>
      </c>
    </row>
    <row r="71" spans="1:21" x14ac:dyDescent="0.25">
      <c r="A71" s="5">
        <v>6</v>
      </c>
      <c r="B71" s="1" t="s">
        <v>115</v>
      </c>
      <c r="C71" s="1" t="s">
        <v>335</v>
      </c>
      <c r="D71" s="1" t="s">
        <v>336</v>
      </c>
      <c r="E71" s="1" t="s">
        <v>19</v>
      </c>
      <c r="F71" s="1" t="s">
        <v>337</v>
      </c>
      <c r="G71" s="1" t="s">
        <v>338</v>
      </c>
      <c r="H71" s="1" t="s">
        <v>339</v>
      </c>
      <c r="I71" s="1" t="s">
        <v>340</v>
      </c>
      <c r="J71" s="1" t="s">
        <v>340</v>
      </c>
      <c r="K71" s="1" t="s">
        <v>341</v>
      </c>
      <c r="L71" s="1" t="s">
        <v>342</v>
      </c>
      <c r="M71" s="1" t="s">
        <v>342</v>
      </c>
      <c r="N71" s="1" t="s">
        <v>343</v>
      </c>
      <c r="O71" s="1" t="s">
        <v>115</v>
      </c>
      <c r="P71" s="8" t="s">
        <v>344</v>
      </c>
      <c r="Q71" s="1" t="s">
        <v>342</v>
      </c>
      <c r="S71" s="1" t="s">
        <v>31</v>
      </c>
      <c r="T71" s="1" t="s">
        <v>3798</v>
      </c>
      <c r="U71" s="1" t="s">
        <v>31</v>
      </c>
    </row>
    <row r="72" spans="1:21" x14ac:dyDescent="0.25">
      <c r="A72" s="5">
        <v>6</v>
      </c>
      <c r="B72" s="1" t="s">
        <v>115</v>
      </c>
      <c r="C72" s="1" t="s">
        <v>404</v>
      </c>
      <c r="D72" s="1" t="s">
        <v>405</v>
      </c>
      <c r="E72" s="1" t="s">
        <v>19</v>
      </c>
      <c r="F72" s="1" t="s">
        <v>406</v>
      </c>
      <c r="G72" s="1" t="s">
        <v>406</v>
      </c>
      <c r="H72" s="1" t="s">
        <v>407</v>
      </c>
      <c r="I72" s="1" t="s">
        <v>408</v>
      </c>
      <c r="J72" s="1" t="s">
        <v>408</v>
      </c>
      <c r="K72" s="1" t="s">
        <v>409</v>
      </c>
      <c r="L72" s="1" t="s">
        <v>410</v>
      </c>
      <c r="M72" s="1" t="s">
        <v>31</v>
      </c>
      <c r="N72" s="1" t="s">
        <v>406</v>
      </c>
      <c r="O72" s="1" t="s">
        <v>115</v>
      </c>
      <c r="P72" s="8" t="s">
        <v>409</v>
      </c>
      <c r="Q72" s="1" t="s">
        <v>410</v>
      </c>
      <c r="S72" s="1" t="s">
        <v>3798</v>
      </c>
      <c r="T72" s="1" t="s">
        <v>31</v>
      </c>
      <c r="U72" s="1" t="s">
        <v>3798</v>
      </c>
    </row>
    <row r="73" spans="1:21" x14ac:dyDescent="0.25">
      <c r="A73" s="5">
        <v>6</v>
      </c>
      <c r="B73" s="1" t="s">
        <v>439</v>
      </c>
      <c r="C73" s="1" t="s">
        <v>435</v>
      </c>
      <c r="D73" s="1" t="s">
        <v>436</v>
      </c>
      <c r="E73" s="1" t="s">
        <v>19</v>
      </c>
      <c r="F73" s="1" t="s">
        <v>437</v>
      </c>
      <c r="G73" s="1" t="s">
        <v>437</v>
      </c>
      <c r="H73" s="1" t="s">
        <v>435</v>
      </c>
      <c r="I73" s="1" t="s">
        <v>438</v>
      </c>
      <c r="J73" s="1" t="s">
        <v>438</v>
      </c>
      <c r="K73" s="1" t="s">
        <v>440</v>
      </c>
      <c r="L73" s="1" t="s">
        <v>441</v>
      </c>
      <c r="M73" s="1" t="s">
        <v>31</v>
      </c>
      <c r="N73" s="1" t="s">
        <v>437</v>
      </c>
      <c r="O73" s="1" t="s">
        <v>439</v>
      </c>
      <c r="P73" s="8" t="s">
        <v>440</v>
      </c>
      <c r="Q73" s="1" t="s">
        <v>441</v>
      </c>
      <c r="S73" s="1" t="s">
        <v>31</v>
      </c>
      <c r="T73" s="1" t="s">
        <v>3798</v>
      </c>
      <c r="U73" s="1" t="s">
        <v>31</v>
      </c>
    </row>
    <row r="74" spans="1:21" x14ac:dyDescent="0.25">
      <c r="A74" s="5">
        <v>6</v>
      </c>
      <c r="B74" s="1" t="s">
        <v>115</v>
      </c>
      <c r="C74" s="1" t="s">
        <v>642</v>
      </c>
      <c r="D74" s="1" t="s">
        <v>643</v>
      </c>
      <c r="E74" s="1" t="s">
        <v>19</v>
      </c>
      <c r="F74" s="1" t="s">
        <v>644</v>
      </c>
      <c r="G74" s="1" t="s">
        <v>644</v>
      </c>
      <c r="H74" s="1" t="s">
        <v>642</v>
      </c>
      <c r="I74" s="1" t="s">
        <v>645</v>
      </c>
      <c r="J74" s="1" t="s">
        <v>645</v>
      </c>
      <c r="K74" s="1" t="s">
        <v>646</v>
      </c>
      <c r="L74" s="1" t="s">
        <v>647</v>
      </c>
      <c r="M74" s="1" t="s">
        <v>648</v>
      </c>
      <c r="N74" s="1" t="s">
        <v>649</v>
      </c>
      <c r="O74" s="1" t="s">
        <v>115</v>
      </c>
      <c r="P74" s="8" t="s">
        <v>646</v>
      </c>
      <c r="Q74" s="1" t="s">
        <v>647</v>
      </c>
      <c r="S74" s="1" t="s">
        <v>3798</v>
      </c>
      <c r="T74" s="1" t="s">
        <v>31</v>
      </c>
      <c r="U74" s="1" t="s">
        <v>3798</v>
      </c>
    </row>
    <row r="75" spans="1:21" x14ac:dyDescent="0.25">
      <c r="A75" s="5">
        <v>6</v>
      </c>
      <c r="B75" s="1" t="s">
        <v>819</v>
      </c>
      <c r="C75" s="1" t="s">
        <v>814</v>
      </c>
      <c r="D75" s="1" t="s">
        <v>815</v>
      </c>
      <c r="E75" s="1" t="s">
        <v>63</v>
      </c>
      <c r="F75" s="1" t="s">
        <v>816</v>
      </c>
      <c r="G75" s="1" t="s">
        <v>816</v>
      </c>
      <c r="H75" s="1" t="s">
        <v>817</v>
      </c>
      <c r="I75" s="1" t="s">
        <v>818</v>
      </c>
      <c r="J75" s="1" t="s">
        <v>818</v>
      </c>
      <c r="K75" s="1" t="s">
        <v>820</v>
      </c>
      <c r="L75" s="1" t="s">
        <v>821</v>
      </c>
      <c r="M75" s="1" t="s">
        <v>822</v>
      </c>
      <c r="N75" s="1" t="s">
        <v>823</v>
      </c>
      <c r="O75" s="1" t="s">
        <v>819</v>
      </c>
      <c r="P75" s="8" t="s">
        <v>824</v>
      </c>
      <c r="Q75" s="1" t="s">
        <v>825</v>
      </c>
      <c r="S75" s="1" t="s">
        <v>31</v>
      </c>
      <c r="T75" s="1" t="s">
        <v>3798</v>
      </c>
      <c r="U75" s="1" t="s">
        <v>31</v>
      </c>
    </row>
    <row r="76" spans="1:21" x14ac:dyDescent="0.25">
      <c r="A76" s="5">
        <v>6</v>
      </c>
      <c r="B76" s="1" t="s">
        <v>859</v>
      </c>
      <c r="C76" s="1" t="s">
        <v>855</v>
      </c>
      <c r="D76" s="1" t="s">
        <v>856</v>
      </c>
      <c r="E76" s="1" t="s">
        <v>19</v>
      </c>
      <c r="F76" s="1" t="s">
        <v>857</v>
      </c>
      <c r="G76" s="1" t="s">
        <v>857</v>
      </c>
      <c r="H76" s="1" t="s">
        <v>855</v>
      </c>
      <c r="I76" s="1" t="s">
        <v>858</v>
      </c>
      <c r="J76" s="1" t="s">
        <v>860</v>
      </c>
      <c r="K76" s="1" t="s">
        <v>861</v>
      </c>
      <c r="L76" s="1" t="s">
        <v>862</v>
      </c>
      <c r="M76" s="1" t="s">
        <v>863</v>
      </c>
      <c r="N76" s="1" t="s">
        <v>864</v>
      </c>
      <c r="O76" s="1" t="s">
        <v>859</v>
      </c>
      <c r="P76" s="8" t="s">
        <v>861</v>
      </c>
      <c r="Q76" s="1" t="s">
        <v>862</v>
      </c>
      <c r="S76" s="1" t="s">
        <v>31</v>
      </c>
      <c r="T76" s="1" t="s">
        <v>3798</v>
      </c>
      <c r="U76" s="1" t="s">
        <v>31</v>
      </c>
    </row>
    <row r="77" spans="1:21" x14ac:dyDescent="0.25">
      <c r="A77" s="5">
        <v>6</v>
      </c>
      <c r="B77" s="1" t="s">
        <v>1009</v>
      </c>
      <c r="C77" s="1" t="s">
        <v>1005</v>
      </c>
      <c r="D77" s="1" t="s">
        <v>1006</v>
      </c>
      <c r="E77" s="1" t="s">
        <v>19</v>
      </c>
      <c r="F77" s="1" t="s">
        <v>1007</v>
      </c>
      <c r="G77" s="1" t="s">
        <v>1007</v>
      </c>
      <c r="H77" s="1" t="s">
        <v>1005</v>
      </c>
      <c r="I77" s="1" t="s">
        <v>1008</v>
      </c>
      <c r="J77" s="1" t="s">
        <v>1008</v>
      </c>
      <c r="K77" s="1" t="s">
        <v>1010</v>
      </c>
      <c r="L77" s="1" t="s">
        <v>1011</v>
      </c>
      <c r="M77" s="1" t="s">
        <v>31</v>
      </c>
      <c r="N77" s="1" t="s">
        <v>1007</v>
      </c>
      <c r="O77" s="1" t="s">
        <v>115</v>
      </c>
      <c r="P77" s="8" t="s">
        <v>1010</v>
      </c>
      <c r="Q77" s="1" t="s">
        <v>1011</v>
      </c>
      <c r="S77" s="1" t="s">
        <v>31</v>
      </c>
      <c r="T77" s="1" t="s">
        <v>3798</v>
      </c>
      <c r="U77" s="1" t="s">
        <v>31</v>
      </c>
    </row>
    <row r="78" spans="1:21" x14ac:dyDescent="0.25">
      <c r="A78" s="5">
        <v>6</v>
      </c>
      <c r="B78" s="1" t="s">
        <v>1017</v>
      </c>
      <c r="C78" s="1" t="s">
        <v>1012</v>
      </c>
      <c r="D78" s="1" t="s">
        <v>1013</v>
      </c>
      <c r="E78" s="1" t="s">
        <v>19</v>
      </c>
      <c r="F78" s="1" t="s">
        <v>1014</v>
      </c>
      <c r="G78" s="1" t="s">
        <v>1014</v>
      </c>
      <c r="H78" s="1" t="s">
        <v>1015</v>
      </c>
      <c r="I78" s="1" t="s">
        <v>1016</v>
      </c>
      <c r="J78" s="1" t="s">
        <v>1016</v>
      </c>
      <c r="K78" s="1" t="s">
        <v>1018</v>
      </c>
      <c r="L78" s="1" t="s">
        <v>1019</v>
      </c>
      <c r="M78" s="1" t="s">
        <v>31</v>
      </c>
      <c r="N78" s="1" t="s">
        <v>1014</v>
      </c>
      <c r="O78" s="1" t="s">
        <v>1017</v>
      </c>
      <c r="P78" s="8" t="s">
        <v>1020</v>
      </c>
      <c r="Q78" s="1" t="s">
        <v>1019</v>
      </c>
      <c r="S78" s="1" t="s">
        <v>3798</v>
      </c>
      <c r="T78" s="1" t="s">
        <v>31</v>
      </c>
      <c r="U78" s="1" t="s">
        <v>31</v>
      </c>
    </row>
    <row r="79" spans="1:21" x14ac:dyDescent="0.25">
      <c r="A79" s="5">
        <v>6</v>
      </c>
      <c r="B79" s="1" t="s">
        <v>439</v>
      </c>
      <c r="C79" s="1" t="s">
        <v>1248</v>
      </c>
      <c r="D79" s="1" t="s">
        <v>1249</v>
      </c>
      <c r="E79" s="1" t="s">
        <v>19</v>
      </c>
      <c r="F79" s="1" t="s">
        <v>437</v>
      </c>
      <c r="G79" s="1" t="s">
        <v>1250</v>
      </c>
      <c r="H79" s="1" t="s">
        <v>1248</v>
      </c>
      <c r="I79" s="1" t="s">
        <v>1251</v>
      </c>
      <c r="J79" s="1" t="s">
        <v>1251</v>
      </c>
      <c r="K79" s="1" t="s">
        <v>1252</v>
      </c>
      <c r="L79" s="1" t="s">
        <v>441</v>
      </c>
      <c r="M79" s="1" t="s">
        <v>1253</v>
      </c>
      <c r="N79" s="1" t="s">
        <v>1254</v>
      </c>
      <c r="O79" s="1" t="s">
        <v>439</v>
      </c>
      <c r="P79" s="8" t="s">
        <v>1255</v>
      </c>
      <c r="Q79" s="1" t="s">
        <v>441</v>
      </c>
      <c r="S79" s="1" t="s">
        <v>31</v>
      </c>
      <c r="T79" s="1" t="s">
        <v>3798</v>
      </c>
      <c r="U79" s="1" t="s">
        <v>31</v>
      </c>
    </row>
    <row r="80" spans="1:21" x14ac:dyDescent="0.25">
      <c r="A80" s="5">
        <v>6</v>
      </c>
      <c r="B80" s="1" t="s">
        <v>115</v>
      </c>
      <c r="C80" s="1" t="s">
        <v>1315</v>
      </c>
      <c r="D80" s="1" t="s">
        <v>1316</v>
      </c>
      <c r="E80" s="1" t="s">
        <v>19</v>
      </c>
      <c r="F80" s="1" t="s">
        <v>1317</v>
      </c>
      <c r="G80" s="1" t="s">
        <v>1318</v>
      </c>
      <c r="H80" s="1" t="s">
        <v>1315</v>
      </c>
      <c r="I80" s="1" t="s">
        <v>1319</v>
      </c>
      <c r="J80" s="1" t="s">
        <v>1319</v>
      </c>
      <c r="K80" s="1" t="s">
        <v>1320</v>
      </c>
      <c r="L80" s="1" t="s">
        <v>1321</v>
      </c>
      <c r="M80" s="1" t="s">
        <v>1322</v>
      </c>
      <c r="N80" s="1" t="s">
        <v>1323</v>
      </c>
      <c r="O80" s="1" t="s">
        <v>115</v>
      </c>
      <c r="P80" s="8" t="s">
        <v>1324</v>
      </c>
      <c r="Q80" s="1" t="s">
        <v>1321</v>
      </c>
      <c r="S80" s="1" t="s">
        <v>31</v>
      </c>
      <c r="T80" s="1" t="s">
        <v>31</v>
      </c>
      <c r="U80" s="1" t="s">
        <v>31</v>
      </c>
    </row>
    <row r="81" spans="1:21" x14ac:dyDescent="0.25">
      <c r="A81" s="5">
        <v>6</v>
      </c>
      <c r="B81" s="1" t="s">
        <v>115</v>
      </c>
      <c r="C81" s="1" t="s">
        <v>1880</v>
      </c>
      <c r="D81" s="1" t="s">
        <v>1881</v>
      </c>
      <c r="E81" s="1" t="s">
        <v>19</v>
      </c>
      <c r="F81" s="1" t="s">
        <v>1882</v>
      </c>
      <c r="G81" s="1" t="s">
        <v>1883</v>
      </c>
      <c r="H81" s="1" t="s">
        <v>1880</v>
      </c>
      <c r="I81" s="1" t="s">
        <v>1884</v>
      </c>
      <c r="J81" s="1" t="s">
        <v>1884</v>
      </c>
      <c r="K81" s="1" t="s">
        <v>1885</v>
      </c>
      <c r="L81" s="1" t="s">
        <v>1886</v>
      </c>
      <c r="M81" s="1" t="s">
        <v>1661</v>
      </c>
      <c r="N81" s="1" t="s">
        <v>1887</v>
      </c>
      <c r="O81" s="1" t="s">
        <v>1888</v>
      </c>
      <c r="P81" s="8" t="s">
        <v>1889</v>
      </c>
      <c r="Q81" s="1" t="s">
        <v>1886</v>
      </c>
      <c r="S81" s="1" t="s">
        <v>3798</v>
      </c>
      <c r="T81" s="1" t="s">
        <v>31</v>
      </c>
      <c r="U81" s="1" t="s">
        <v>31</v>
      </c>
    </row>
    <row r="82" spans="1:21" x14ac:dyDescent="0.25">
      <c r="A82" s="5">
        <v>7</v>
      </c>
      <c r="B82" s="1" t="s">
        <v>67</v>
      </c>
      <c r="C82" s="1" t="s">
        <v>61</v>
      </c>
      <c r="D82" s="1" t="s">
        <v>62</v>
      </c>
      <c r="E82" s="1" t="s">
        <v>63</v>
      </c>
      <c r="F82" s="1" t="s">
        <v>64</v>
      </c>
      <c r="G82" s="1" t="s">
        <v>64</v>
      </c>
      <c r="H82" s="1" t="s">
        <v>61</v>
      </c>
      <c r="I82" s="1" t="s">
        <v>65</v>
      </c>
      <c r="J82" s="1" t="s">
        <v>65</v>
      </c>
      <c r="K82" s="1" t="s">
        <v>68</v>
      </c>
      <c r="L82" s="1" t="s">
        <v>69</v>
      </c>
      <c r="M82" s="1" t="s">
        <v>70</v>
      </c>
      <c r="N82" s="1" t="s">
        <v>64</v>
      </c>
      <c r="O82" s="1" t="s">
        <v>66</v>
      </c>
      <c r="P82" s="8" t="s">
        <v>68</v>
      </c>
      <c r="Q82" s="1" t="s">
        <v>69</v>
      </c>
      <c r="S82" s="1" t="s">
        <v>31</v>
      </c>
      <c r="T82" s="1" t="s">
        <v>3798</v>
      </c>
      <c r="U82" s="1" t="s">
        <v>31</v>
      </c>
    </row>
    <row r="83" spans="1:21" x14ac:dyDescent="0.25">
      <c r="A83" s="5">
        <v>7</v>
      </c>
      <c r="B83" s="1" t="s">
        <v>67</v>
      </c>
      <c r="C83" s="1" t="s">
        <v>103</v>
      </c>
      <c r="D83" s="1" t="s">
        <v>104</v>
      </c>
      <c r="E83" s="1" t="s">
        <v>19</v>
      </c>
      <c r="F83" s="1" t="s">
        <v>104</v>
      </c>
      <c r="G83" s="1" t="s">
        <v>104</v>
      </c>
      <c r="H83" s="1" t="s">
        <v>103</v>
      </c>
      <c r="I83" s="1" t="s">
        <v>105</v>
      </c>
      <c r="J83" s="1" t="s">
        <v>105</v>
      </c>
      <c r="K83" s="1" t="s">
        <v>106</v>
      </c>
      <c r="L83" s="1" t="s">
        <v>107</v>
      </c>
      <c r="M83" s="1" t="s">
        <v>108</v>
      </c>
      <c r="N83" s="1" t="s">
        <v>109</v>
      </c>
      <c r="O83" s="1" t="s">
        <v>67</v>
      </c>
      <c r="P83" s="8" t="s">
        <v>110</v>
      </c>
      <c r="Q83" s="1" t="s">
        <v>107</v>
      </c>
      <c r="S83" s="1" t="s">
        <v>31</v>
      </c>
      <c r="T83" s="1" t="s">
        <v>3798</v>
      </c>
      <c r="U83" s="1" t="s">
        <v>31</v>
      </c>
    </row>
    <row r="84" spans="1:21" x14ac:dyDescent="0.25">
      <c r="A84" s="5">
        <v>7</v>
      </c>
      <c r="B84" s="1" t="s">
        <v>67</v>
      </c>
      <c r="C84" s="1" t="s">
        <v>178</v>
      </c>
      <c r="D84" s="1" t="s">
        <v>179</v>
      </c>
      <c r="E84" s="1" t="s">
        <v>19</v>
      </c>
      <c r="F84" s="1" t="s">
        <v>180</v>
      </c>
      <c r="G84" s="1" t="s">
        <v>181</v>
      </c>
      <c r="H84" s="1" t="s">
        <v>178</v>
      </c>
      <c r="I84" s="1" t="s">
        <v>182</v>
      </c>
      <c r="J84" s="1" t="s">
        <v>182</v>
      </c>
      <c r="K84" s="1" t="s">
        <v>183</v>
      </c>
      <c r="L84" s="1" t="s">
        <v>184</v>
      </c>
      <c r="M84" s="1" t="s">
        <v>31</v>
      </c>
      <c r="N84" s="1" t="s">
        <v>181</v>
      </c>
      <c r="O84" s="1" t="s">
        <v>67</v>
      </c>
      <c r="P84" s="8" t="s">
        <v>183</v>
      </c>
      <c r="Q84" s="1" t="s">
        <v>185</v>
      </c>
      <c r="S84" s="1" t="s">
        <v>3798</v>
      </c>
      <c r="T84" s="1" t="s">
        <v>3798</v>
      </c>
      <c r="U84" s="1" t="s">
        <v>31</v>
      </c>
    </row>
    <row r="85" spans="1:21" x14ac:dyDescent="0.25">
      <c r="A85" s="5">
        <v>7</v>
      </c>
      <c r="B85" s="1" t="s">
        <v>67</v>
      </c>
      <c r="C85" s="1" t="s">
        <v>532</v>
      </c>
      <c r="D85" s="1" t="s">
        <v>533</v>
      </c>
      <c r="E85" s="1" t="s">
        <v>63</v>
      </c>
      <c r="F85" s="1" t="s">
        <v>534</v>
      </c>
      <c r="G85" s="1" t="s">
        <v>535</v>
      </c>
      <c r="H85" s="1" t="s">
        <v>532</v>
      </c>
      <c r="I85" s="1" t="s">
        <v>536</v>
      </c>
      <c r="J85" s="1" t="s">
        <v>536</v>
      </c>
      <c r="K85" s="1" t="s">
        <v>537</v>
      </c>
      <c r="L85" s="1" t="s">
        <v>538</v>
      </c>
      <c r="M85" s="1" t="s">
        <v>20</v>
      </c>
      <c r="N85" s="1" t="s">
        <v>539</v>
      </c>
      <c r="O85" s="1" t="s">
        <v>67</v>
      </c>
      <c r="P85" s="8" t="s">
        <v>537</v>
      </c>
      <c r="Q85" s="1" t="s">
        <v>540</v>
      </c>
      <c r="S85" s="1" t="s">
        <v>31</v>
      </c>
      <c r="T85" s="1" t="s">
        <v>3798</v>
      </c>
      <c r="U85" s="1" t="s">
        <v>31</v>
      </c>
    </row>
    <row r="86" spans="1:21" x14ac:dyDescent="0.25">
      <c r="A86" s="5">
        <v>7</v>
      </c>
      <c r="B86" s="1" t="s">
        <v>67</v>
      </c>
      <c r="C86" s="1" t="s">
        <v>548</v>
      </c>
      <c r="D86" s="1" t="s">
        <v>549</v>
      </c>
      <c r="E86" s="1" t="s">
        <v>19</v>
      </c>
      <c r="F86" s="1" t="s">
        <v>550</v>
      </c>
      <c r="G86" s="1" t="s">
        <v>550</v>
      </c>
      <c r="H86" s="1" t="s">
        <v>548</v>
      </c>
      <c r="I86" s="1" t="s">
        <v>551</v>
      </c>
      <c r="J86" s="1" t="s">
        <v>551</v>
      </c>
      <c r="K86" s="1" t="s">
        <v>552</v>
      </c>
      <c r="L86" s="1" t="s">
        <v>553</v>
      </c>
      <c r="M86" s="1" t="s">
        <v>554</v>
      </c>
      <c r="N86" s="1" t="s">
        <v>550</v>
      </c>
      <c r="O86" s="1" t="s">
        <v>67</v>
      </c>
      <c r="P86" s="8" t="s">
        <v>552</v>
      </c>
      <c r="Q86" s="1" t="s">
        <v>553</v>
      </c>
      <c r="S86" s="1" t="s">
        <v>3798</v>
      </c>
      <c r="T86" s="1" t="s">
        <v>31</v>
      </c>
      <c r="U86" s="1" t="s">
        <v>31</v>
      </c>
    </row>
    <row r="87" spans="1:21" x14ac:dyDescent="0.25">
      <c r="A87" s="5">
        <v>7</v>
      </c>
      <c r="B87" s="1" t="s">
        <v>559</v>
      </c>
      <c r="C87" s="1" t="s">
        <v>555</v>
      </c>
      <c r="D87" s="1" t="s">
        <v>556</v>
      </c>
      <c r="E87" s="1" t="s">
        <v>19</v>
      </c>
      <c r="F87" s="1" t="s">
        <v>557</v>
      </c>
      <c r="G87" s="1" t="s">
        <v>555</v>
      </c>
      <c r="H87" s="1" t="s">
        <v>555</v>
      </c>
      <c r="I87" s="1" t="s">
        <v>558</v>
      </c>
      <c r="J87" s="1" t="s">
        <v>560</v>
      </c>
      <c r="K87" s="1" t="s">
        <v>561</v>
      </c>
      <c r="L87" s="1" t="s">
        <v>562</v>
      </c>
      <c r="M87" s="1" t="s">
        <v>31</v>
      </c>
      <c r="N87" s="1" t="s">
        <v>563</v>
      </c>
      <c r="O87" s="1" t="s">
        <v>559</v>
      </c>
      <c r="P87" s="8" t="s">
        <v>561</v>
      </c>
      <c r="Q87" s="1" t="s">
        <v>562</v>
      </c>
      <c r="S87" s="1" t="s">
        <v>31</v>
      </c>
      <c r="T87" s="1" t="s">
        <v>3798</v>
      </c>
      <c r="U87" s="1" t="s">
        <v>31</v>
      </c>
    </row>
    <row r="88" spans="1:21" x14ac:dyDescent="0.25">
      <c r="A88" s="5">
        <v>7</v>
      </c>
      <c r="B88" s="1" t="s">
        <v>67</v>
      </c>
      <c r="C88" s="1" t="s">
        <v>564</v>
      </c>
      <c r="D88" s="1" t="s">
        <v>565</v>
      </c>
      <c r="E88" s="1" t="s">
        <v>157</v>
      </c>
      <c r="F88" s="1" t="s">
        <v>566</v>
      </c>
      <c r="G88" s="1" t="s">
        <v>566</v>
      </c>
      <c r="H88" s="1" t="s">
        <v>564</v>
      </c>
      <c r="I88" s="1" t="s">
        <v>567</v>
      </c>
      <c r="J88" s="1" t="s">
        <v>567</v>
      </c>
      <c r="K88" s="1" t="s">
        <v>568</v>
      </c>
      <c r="L88" s="1" t="s">
        <v>569</v>
      </c>
      <c r="M88" s="1" t="s">
        <v>570</v>
      </c>
      <c r="N88" s="1" t="s">
        <v>571</v>
      </c>
      <c r="O88" s="1" t="s">
        <v>67</v>
      </c>
      <c r="P88" s="8" t="s">
        <v>568</v>
      </c>
      <c r="Q88" s="1" t="s">
        <v>569</v>
      </c>
      <c r="S88" s="1" t="s">
        <v>3798</v>
      </c>
      <c r="T88" s="1" t="s">
        <v>31</v>
      </c>
      <c r="U88" s="1" t="s">
        <v>31</v>
      </c>
    </row>
    <row r="89" spans="1:21" x14ac:dyDescent="0.25">
      <c r="A89" s="5">
        <v>7</v>
      </c>
      <c r="B89" s="1" t="s">
        <v>67</v>
      </c>
      <c r="C89" s="1" t="s">
        <v>577</v>
      </c>
      <c r="D89" s="1" t="s">
        <v>578</v>
      </c>
      <c r="E89" s="1" t="s">
        <v>63</v>
      </c>
      <c r="F89" s="1" t="s">
        <v>579</v>
      </c>
      <c r="G89" s="1" t="s">
        <v>579</v>
      </c>
      <c r="H89" s="1" t="s">
        <v>577</v>
      </c>
      <c r="I89" s="1" t="s">
        <v>580</v>
      </c>
      <c r="J89" s="1" t="s">
        <v>580</v>
      </c>
      <c r="K89" s="1" t="s">
        <v>581</v>
      </c>
      <c r="L89" s="1" t="s">
        <v>582</v>
      </c>
      <c r="M89" s="1" t="s">
        <v>80</v>
      </c>
      <c r="N89" s="1" t="s">
        <v>583</v>
      </c>
      <c r="O89" s="1" t="s">
        <v>67</v>
      </c>
      <c r="P89" s="8" t="s">
        <v>581</v>
      </c>
      <c r="Q89" s="1" t="s">
        <v>582</v>
      </c>
      <c r="S89" s="1" t="s">
        <v>3798</v>
      </c>
      <c r="T89" s="1" t="s">
        <v>3798</v>
      </c>
      <c r="U89" s="1" t="s">
        <v>31</v>
      </c>
    </row>
    <row r="90" spans="1:21" x14ac:dyDescent="0.25">
      <c r="A90" s="5">
        <v>7</v>
      </c>
      <c r="B90" s="1" t="s">
        <v>589</v>
      </c>
      <c r="C90" s="1" t="s">
        <v>584</v>
      </c>
      <c r="D90" s="1" t="s">
        <v>585</v>
      </c>
      <c r="E90" s="1" t="s">
        <v>19</v>
      </c>
      <c r="F90" s="1" t="s">
        <v>586</v>
      </c>
      <c r="G90" s="1" t="s">
        <v>587</v>
      </c>
      <c r="H90" s="1" t="s">
        <v>584</v>
      </c>
      <c r="I90" s="1" t="s">
        <v>588</v>
      </c>
      <c r="J90" s="1" t="s">
        <v>588</v>
      </c>
      <c r="K90" s="1" t="s">
        <v>590</v>
      </c>
      <c r="L90" s="1" t="s">
        <v>591</v>
      </c>
      <c r="M90" s="1" t="s">
        <v>592</v>
      </c>
      <c r="N90" s="1" t="s">
        <v>587</v>
      </c>
      <c r="O90" s="1" t="s">
        <v>67</v>
      </c>
      <c r="P90" s="8" t="s">
        <v>590</v>
      </c>
      <c r="Q90" s="1" t="s">
        <v>591</v>
      </c>
      <c r="S90" s="1" t="s">
        <v>31</v>
      </c>
      <c r="T90" s="1" t="s">
        <v>3798</v>
      </c>
      <c r="U90" s="1" t="s">
        <v>31</v>
      </c>
    </row>
    <row r="91" spans="1:21" x14ac:dyDescent="0.25">
      <c r="A91" s="5">
        <v>7</v>
      </c>
      <c r="B91" s="1" t="s">
        <v>636</v>
      </c>
      <c r="C91" s="1" t="s">
        <v>631</v>
      </c>
      <c r="D91" s="1" t="s">
        <v>632</v>
      </c>
      <c r="E91" s="1" t="s">
        <v>63</v>
      </c>
      <c r="F91" s="1" t="s">
        <v>633</v>
      </c>
      <c r="G91" s="1" t="s">
        <v>634</v>
      </c>
      <c r="H91" s="1" t="s">
        <v>631</v>
      </c>
      <c r="I91" s="1" t="s">
        <v>635</v>
      </c>
      <c r="J91" s="1" t="s">
        <v>635</v>
      </c>
      <c r="K91" s="1" t="s">
        <v>637</v>
      </c>
      <c r="L91" s="1" t="s">
        <v>638</v>
      </c>
      <c r="M91" s="1" t="s">
        <v>639</v>
      </c>
      <c r="N91" s="1" t="s">
        <v>634</v>
      </c>
      <c r="O91" s="1" t="s">
        <v>67</v>
      </c>
      <c r="P91" s="8" t="s">
        <v>637</v>
      </c>
      <c r="Q91" s="1" t="s">
        <v>638</v>
      </c>
      <c r="S91" s="1" t="s">
        <v>31</v>
      </c>
      <c r="T91" s="1" t="s">
        <v>3798</v>
      </c>
      <c r="U91" s="1" t="s">
        <v>31</v>
      </c>
    </row>
    <row r="92" spans="1:21" x14ac:dyDescent="0.25">
      <c r="A92" s="5">
        <v>7</v>
      </c>
      <c r="B92" s="1" t="s">
        <v>67</v>
      </c>
      <c r="C92" s="1" t="s">
        <v>711</v>
      </c>
      <c r="D92" s="1" t="s">
        <v>712</v>
      </c>
      <c r="E92" s="1" t="s">
        <v>63</v>
      </c>
      <c r="F92" s="1" t="s">
        <v>713</v>
      </c>
      <c r="G92" s="1" t="s">
        <v>713</v>
      </c>
      <c r="H92" s="1" t="s">
        <v>714</v>
      </c>
      <c r="I92" s="1" t="s">
        <v>715</v>
      </c>
      <c r="J92" s="1" t="s">
        <v>716</v>
      </c>
      <c r="K92" s="1" t="s">
        <v>717</v>
      </c>
      <c r="L92" s="1" t="s">
        <v>718</v>
      </c>
      <c r="M92" s="1" t="s">
        <v>719</v>
      </c>
      <c r="N92" s="1" t="s">
        <v>720</v>
      </c>
      <c r="O92" s="1" t="s">
        <v>67</v>
      </c>
      <c r="P92" s="8" t="s">
        <v>717</v>
      </c>
      <c r="Q92" s="1" t="s">
        <v>721</v>
      </c>
      <c r="S92" s="1" t="s">
        <v>3798</v>
      </c>
      <c r="T92" s="1" t="s">
        <v>31</v>
      </c>
      <c r="U92" s="1" t="s">
        <v>31</v>
      </c>
    </row>
    <row r="93" spans="1:21" x14ac:dyDescent="0.25">
      <c r="A93" s="5">
        <v>7</v>
      </c>
      <c r="B93" s="1" t="s">
        <v>67</v>
      </c>
      <c r="C93" s="1" t="s">
        <v>730</v>
      </c>
      <c r="D93" s="1" t="s">
        <v>731</v>
      </c>
      <c r="E93" s="1" t="s">
        <v>19</v>
      </c>
      <c r="F93" s="1" t="s">
        <v>732</v>
      </c>
      <c r="G93" s="1" t="s">
        <v>732</v>
      </c>
      <c r="H93" s="1" t="s">
        <v>730</v>
      </c>
      <c r="I93" s="1" t="s">
        <v>733</v>
      </c>
      <c r="J93" s="1" t="s">
        <v>733</v>
      </c>
      <c r="K93" s="1" t="s">
        <v>734</v>
      </c>
      <c r="L93" s="1" t="s">
        <v>735</v>
      </c>
      <c r="M93" s="1" t="s">
        <v>20</v>
      </c>
      <c r="N93" s="1" t="s">
        <v>732</v>
      </c>
      <c r="O93" s="1" t="s">
        <v>67</v>
      </c>
      <c r="P93" s="8" t="s">
        <v>734</v>
      </c>
      <c r="Q93" s="1" t="s">
        <v>735</v>
      </c>
      <c r="S93" s="1" t="s">
        <v>31</v>
      </c>
      <c r="T93" s="1" t="s">
        <v>31</v>
      </c>
      <c r="U93" s="1" t="s">
        <v>31</v>
      </c>
    </row>
    <row r="94" spans="1:21" x14ac:dyDescent="0.25">
      <c r="A94" s="5">
        <v>7</v>
      </c>
      <c r="B94" s="1" t="s">
        <v>67</v>
      </c>
      <c r="C94" s="1" t="s">
        <v>826</v>
      </c>
      <c r="D94" s="1" t="s">
        <v>827</v>
      </c>
      <c r="E94" s="1" t="s">
        <v>19</v>
      </c>
      <c r="F94" s="1" t="s">
        <v>827</v>
      </c>
      <c r="G94" s="1" t="s">
        <v>827</v>
      </c>
      <c r="H94" s="1" t="s">
        <v>828</v>
      </c>
      <c r="I94" s="1" t="s">
        <v>829</v>
      </c>
      <c r="J94" s="1" t="s">
        <v>829</v>
      </c>
      <c r="K94" s="1" t="s">
        <v>830</v>
      </c>
      <c r="L94" s="1" t="s">
        <v>831</v>
      </c>
      <c r="M94" s="1" t="s">
        <v>20</v>
      </c>
      <c r="N94" s="1" t="s">
        <v>827</v>
      </c>
      <c r="O94" s="1" t="s">
        <v>67</v>
      </c>
      <c r="P94" s="8" t="s">
        <v>830</v>
      </c>
      <c r="Q94" s="1" t="s">
        <v>831</v>
      </c>
      <c r="S94" s="1" t="s">
        <v>3798</v>
      </c>
      <c r="T94" s="1" t="s">
        <v>31</v>
      </c>
      <c r="U94" s="1" t="s">
        <v>31</v>
      </c>
    </row>
    <row r="95" spans="1:21" x14ac:dyDescent="0.25">
      <c r="A95" s="5">
        <v>7</v>
      </c>
      <c r="B95" s="1" t="s">
        <v>852</v>
      </c>
      <c r="C95" s="1" t="s">
        <v>847</v>
      </c>
      <c r="D95" s="1" t="s">
        <v>848</v>
      </c>
      <c r="E95" s="1" t="s">
        <v>19</v>
      </c>
      <c r="F95" s="1" t="s">
        <v>849</v>
      </c>
      <c r="G95" s="1" t="s">
        <v>849</v>
      </c>
      <c r="H95" s="1" t="s">
        <v>850</v>
      </c>
      <c r="I95" s="1" t="s">
        <v>851</v>
      </c>
      <c r="J95" s="1" t="s">
        <v>851</v>
      </c>
      <c r="K95" s="1" t="s">
        <v>853</v>
      </c>
      <c r="L95" s="1" t="s">
        <v>854</v>
      </c>
      <c r="M95" s="1" t="s">
        <v>20</v>
      </c>
      <c r="N95" s="1" t="s">
        <v>849</v>
      </c>
      <c r="O95" s="1" t="s">
        <v>67</v>
      </c>
      <c r="P95" s="8" t="s">
        <v>853</v>
      </c>
      <c r="Q95" s="1" t="s">
        <v>854</v>
      </c>
      <c r="S95" s="1" t="s">
        <v>31</v>
      </c>
      <c r="T95" s="1" t="s">
        <v>31</v>
      </c>
      <c r="U95" s="1" t="s">
        <v>31</v>
      </c>
    </row>
    <row r="96" spans="1:21" x14ac:dyDescent="0.25">
      <c r="A96" s="5">
        <v>7</v>
      </c>
      <c r="B96" s="1" t="s">
        <v>852</v>
      </c>
      <c r="C96" s="1" t="s">
        <v>928</v>
      </c>
      <c r="D96" s="1" t="s">
        <v>929</v>
      </c>
      <c r="E96" s="1" t="s">
        <v>19</v>
      </c>
      <c r="F96" s="1" t="s">
        <v>930</v>
      </c>
      <c r="G96" s="1" t="s">
        <v>931</v>
      </c>
      <c r="H96" s="1" t="s">
        <v>928</v>
      </c>
      <c r="I96" s="1" t="s">
        <v>932</v>
      </c>
      <c r="J96" s="1" t="s">
        <v>67</v>
      </c>
      <c r="K96" s="1" t="s">
        <v>933</v>
      </c>
      <c r="L96" s="1" t="s">
        <v>934</v>
      </c>
      <c r="M96" s="1" t="s">
        <v>20</v>
      </c>
      <c r="N96" s="1" t="s">
        <v>931</v>
      </c>
      <c r="O96" s="1" t="s">
        <v>852</v>
      </c>
      <c r="P96" s="8" t="s">
        <v>933</v>
      </c>
      <c r="Q96" s="1" t="s">
        <v>934</v>
      </c>
      <c r="S96" s="1" t="s">
        <v>3798</v>
      </c>
      <c r="T96" s="1" t="s">
        <v>31</v>
      </c>
      <c r="U96" s="1" t="s">
        <v>31</v>
      </c>
    </row>
    <row r="97" spans="1:21" x14ac:dyDescent="0.25">
      <c r="A97" s="5">
        <v>7</v>
      </c>
      <c r="B97" s="1" t="s">
        <v>852</v>
      </c>
      <c r="C97" s="1" t="s">
        <v>962</v>
      </c>
      <c r="D97" s="1" t="s">
        <v>963</v>
      </c>
      <c r="E97" s="1" t="s">
        <v>19</v>
      </c>
      <c r="F97" s="1" t="s">
        <v>964</v>
      </c>
      <c r="G97" s="1" t="s">
        <v>964</v>
      </c>
      <c r="H97" s="1" t="s">
        <v>962</v>
      </c>
      <c r="I97" s="1" t="s">
        <v>965</v>
      </c>
      <c r="J97" s="1" t="s">
        <v>852</v>
      </c>
      <c r="K97" s="1" t="s">
        <v>966</v>
      </c>
      <c r="L97" s="1" t="s">
        <v>967</v>
      </c>
      <c r="M97" s="1" t="s">
        <v>20</v>
      </c>
      <c r="N97" s="1" t="s">
        <v>964</v>
      </c>
      <c r="O97" s="1" t="s">
        <v>852</v>
      </c>
      <c r="P97" s="8" t="s">
        <v>966</v>
      </c>
      <c r="Q97" s="1" t="s">
        <v>967</v>
      </c>
      <c r="S97" s="1" t="s">
        <v>3798</v>
      </c>
      <c r="T97" s="1" t="s">
        <v>3798</v>
      </c>
      <c r="U97" s="1" t="s">
        <v>31</v>
      </c>
    </row>
    <row r="98" spans="1:21" x14ac:dyDescent="0.25">
      <c r="A98" s="5">
        <v>7</v>
      </c>
      <c r="B98" s="1" t="s">
        <v>67</v>
      </c>
      <c r="C98" s="1" t="s">
        <v>997</v>
      </c>
      <c r="D98" s="1" t="s">
        <v>998</v>
      </c>
      <c r="E98" s="1" t="s">
        <v>19</v>
      </c>
      <c r="F98" s="1" t="s">
        <v>999</v>
      </c>
      <c r="G98" s="1" t="s">
        <v>999</v>
      </c>
      <c r="H98" s="1" t="s">
        <v>1000</v>
      </c>
      <c r="I98" s="1" t="s">
        <v>1001</v>
      </c>
      <c r="J98" s="1" t="s">
        <v>1001</v>
      </c>
      <c r="K98" s="1" t="s">
        <v>1002</v>
      </c>
      <c r="L98" s="1" t="s">
        <v>1003</v>
      </c>
      <c r="M98" s="1" t="s">
        <v>31</v>
      </c>
      <c r="N98" s="1" t="s">
        <v>999</v>
      </c>
      <c r="O98" s="1" t="s">
        <v>67</v>
      </c>
      <c r="P98" s="8" t="s">
        <v>1004</v>
      </c>
      <c r="Q98" s="1" t="s">
        <v>1003</v>
      </c>
      <c r="S98" s="1" t="s">
        <v>31</v>
      </c>
      <c r="T98" s="1" t="s">
        <v>31</v>
      </c>
      <c r="U98" s="1" t="s">
        <v>31</v>
      </c>
    </row>
    <row r="99" spans="1:21" x14ac:dyDescent="0.25">
      <c r="A99" s="5">
        <v>7</v>
      </c>
      <c r="B99" s="1" t="s">
        <v>67</v>
      </c>
      <c r="C99" s="1" t="s">
        <v>1042</v>
      </c>
      <c r="D99" s="1" t="s">
        <v>1043</v>
      </c>
      <c r="E99" s="1" t="s">
        <v>157</v>
      </c>
      <c r="F99" s="1" t="s">
        <v>1043</v>
      </c>
      <c r="G99" s="1" t="s">
        <v>1043</v>
      </c>
      <c r="H99" s="1" t="s">
        <v>1044</v>
      </c>
      <c r="I99" s="1" t="s">
        <v>1045</v>
      </c>
      <c r="J99" s="1" t="s">
        <v>1045</v>
      </c>
      <c r="K99" s="1" t="s">
        <v>1046</v>
      </c>
      <c r="L99" s="1" t="s">
        <v>1047</v>
      </c>
      <c r="M99" s="1" t="s">
        <v>31</v>
      </c>
      <c r="N99" s="1" t="s">
        <v>1048</v>
      </c>
      <c r="O99" s="1" t="s">
        <v>67</v>
      </c>
      <c r="P99" s="8" t="s">
        <v>1049</v>
      </c>
      <c r="Q99" s="1" t="s">
        <v>1047</v>
      </c>
      <c r="S99" s="1" t="s">
        <v>31</v>
      </c>
      <c r="T99" s="1" t="s">
        <v>3798</v>
      </c>
      <c r="U99" s="1" t="s">
        <v>31</v>
      </c>
    </row>
    <row r="100" spans="1:21" x14ac:dyDescent="0.25">
      <c r="A100" s="5">
        <v>7</v>
      </c>
      <c r="B100" s="1" t="s">
        <v>67</v>
      </c>
      <c r="C100" s="1" t="s">
        <v>1398</v>
      </c>
      <c r="D100" s="1" t="s">
        <v>1399</v>
      </c>
      <c r="E100" s="1" t="s">
        <v>19</v>
      </c>
      <c r="F100" s="1" t="s">
        <v>1400</v>
      </c>
      <c r="G100" s="1" t="s">
        <v>1399</v>
      </c>
      <c r="H100" s="1" t="s">
        <v>1401</v>
      </c>
      <c r="I100" s="1" t="s">
        <v>1402</v>
      </c>
      <c r="J100" s="1" t="s">
        <v>1402</v>
      </c>
      <c r="K100" s="1" t="s">
        <v>1403</v>
      </c>
      <c r="L100" s="1" t="s">
        <v>1404</v>
      </c>
      <c r="M100" s="1" t="s">
        <v>1405</v>
      </c>
      <c r="N100" s="1" t="s">
        <v>1400</v>
      </c>
      <c r="O100" s="1" t="s">
        <v>67</v>
      </c>
      <c r="P100" s="8" t="s">
        <v>1403</v>
      </c>
      <c r="Q100" s="1" t="s">
        <v>1404</v>
      </c>
      <c r="S100" s="1" t="s">
        <v>31</v>
      </c>
      <c r="T100" s="1" t="s">
        <v>31</v>
      </c>
      <c r="U100" s="1" t="s">
        <v>31</v>
      </c>
    </row>
    <row r="101" spans="1:21" x14ac:dyDescent="0.25">
      <c r="A101" s="5">
        <v>7</v>
      </c>
      <c r="B101" s="1" t="s">
        <v>67</v>
      </c>
      <c r="C101" s="1" t="s">
        <v>1683</v>
      </c>
      <c r="D101" s="1" t="s">
        <v>1684</v>
      </c>
      <c r="E101" s="1" t="s">
        <v>63</v>
      </c>
      <c r="F101" s="1" t="s">
        <v>1685</v>
      </c>
      <c r="G101" s="1" t="s">
        <v>1686</v>
      </c>
      <c r="H101" s="1" t="s">
        <v>1683</v>
      </c>
      <c r="I101" s="1" t="s">
        <v>1687</v>
      </c>
      <c r="J101" s="1" t="s">
        <v>1687</v>
      </c>
      <c r="K101" s="1" t="s">
        <v>1688</v>
      </c>
      <c r="L101" s="1" t="s">
        <v>1689</v>
      </c>
      <c r="M101" s="1" t="s">
        <v>1690</v>
      </c>
      <c r="N101" s="1" t="s">
        <v>1691</v>
      </c>
      <c r="O101" s="1" t="s">
        <v>67</v>
      </c>
      <c r="P101" s="8" t="s">
        <v>1688</v>
      </c>
      <c r="Q101" s="1" t="s">
        <v>1689</v>
      </c>
      <c r="S101" s="1" t="s">
        <v>3798</v>
      </c>
      <c r="T101" s="1" t="s">
        <v>31</v>
      </c>
      <c r="U101" s="1" t="s">
        <v>31</v>
      </c>
    </row>
    <row r="102" spans="1:21" x14ac:dyDescent="0.25">
      <c r="A102" s="5">
        <v>7</v>
      </c>
      <c r="B102" s="1" t="s">
        <v>67</v>
      </c>
      <c r="C102" s="1" t="s">
        <v>1992</v>
      </c>
      <c r="D102" s="1" t="s">
        <v>1993</v>
      </c>
      <c r="E102" s="1" t="s">
        <v>19</v>
      </c>
      <c r="F102" s="1" t="s">
        <v>1994</v>
      </c>
      <c r="G102" s="1" t="s">
        <v>1995</v>
      </c>
      <c r="H102" s="1" t="s">
        <v>1996</v>
      </c>
      <c r="I102" s="1" t="s">
        <v>1997</v>
      </c>
      <c r="J102" s="1" t="s">
        <v>1998</v>
      </c>
      <c r="K102" s="1" t="s">
        <v>1999</v>
      </c>
      <c r="L102" s="1" t="s">
        <v>2000</v>
      </c>
      <c r="M102" s="1" t="s">
        <v>2001</v>
      </c>
      <c r="N102" s="1" t="s">
        <v>1994</v>
      </c>
      <c r="O102" s="1" t="s">
        <v>67</v>
      </c>
      <c r="P102" s="8" t="s">
        <v>1999</v>
      </c>
      <c r="Q102" s="1" t="s">
        <v>2000</v>
      </c>
      <c r="S102" s="1" t="s">
        <v>31</v>
      </c>
      <c r="T102" s="1" t="s">
        <v>31</v>
      </c>
      <c r="U102" s="1" t="s">
        <v>3798</v>
      </c>
    </row>
    <row r="103" spans="1:21" x14ac:dyDescent="0.25">
      <c r="A103" s="5">
        <v>7</v>
      </c>
      <c r="B103" s="1" t="s">
        <v>636</v>
      </c>
      <c r="C103" s="1" t="s">
        <v>2337</v>
      </c>
      <c r="D103" s="1" t="s">
        <v>2338</v>
      </c>
      <c r="E103" s="1" t="s">
        <v>19</v>
      </c>
      <c r="F103" s="1" t="s">
        <v>2339</v>
      </c>
      <c r="G103" s="1" t="s">
        <v>2340</v>
      </c>
      <c r="H103" s="1" t="s">
        <v>2341</v>
      </c>
      <c r="I103" s="1" t="s">
        <v>2342</v>
      </c>
      <c r="J103" s="1" t="s">
        <v>2342</v>
      </c>
      <c r="K103" s="1" t="s">
        <v>2343</v>
      </c>
      <c r="L103" s="1" t="s">
        <v>2344</v>
      </c>
      <c r="M103" s="1" t="s">
        <v>2212</v>
      </c>
      <c r="N103" s="1" t="s">
        <v>2339</v>
      </c>
      <c r="O103" s="1" t="s">
        <v>636</v>
      </c>
      <c r="P103" s="8" t="s">
        <v>2343</v>
      </c>
      <c r="Q103" s="1" t="s">
        <v>2344</v>
      </c>
      <c r="S103" s="1" t="s">
        <v>3798</v>
      </c>
      <c r="T103" s="1" t="s">
        <v>31</v>
      </c>
      <c r="U103" s="1" t="s">
        <v>31</v>
      </c>
    </row>
    <row r="104" spans="1:21" x14ac:dyDescent="0.25">
      <c r="A104" s="5">
        <v>7</v>
      </c>
      <c r="B104" s="1" t="s">
        <v>67</v>
      </c>
      <c r="C104" s="1" t="s">
        <v>2366</v>
      </c>
      <c r="D104" s="1" t="s">
        <v>2367</v>
      </c>
      <c r="E104" s="1" t="s">
        <v>63</v>
      </c>
      <c r="F104" s="1" t="s">
        <v>2368</v>
      </c>
      <c r="G104" s="1" t="s">
        <v>2369</v>
      </c>
      <c r="H104" s="1" t="s">
        <v>2366</v>
      </c>
      <c r="I104" s="1" t="s">
        <v>2370</v>
      </c>
      <c r="J104" s="1" t="s">
        <v>2370</v>
      </c>
      <c r="K104" s="1" t="s">
        <v>2371</v>
      </c>
      <c r="L104" s="1" t="s">
        <v>2372</v>
      </c>
      <c r="M104" s="1" t="s">
        <v>2373</v>
      </c>
      <c r="N104" s="1" t="s">
        <v>2374</v>
      </c>
      <c r="O104" s="1" t="s">
        <v>67</v>
      </c>
      <c r="P104" s="8" t="s">
        <v>2371</v>
      </c>
      <c r="Q104" s="1" t="s">
        <v>2375</v>
      </c>
      <c r="S104" s="1" t="s">
        <v>3798</v>
      </c>
      <c r="T104" s="1" t="s">
        <v>31</v>
      </c>
      <c r="U104" s="1" t="s">
        <v>31</v>
      </c>
    </row>
    <row r="105" spans="1:21" x14ac:dyDescent="0.25">
      <c r="A105" s="5">
        <v>7</v>
      </c>
      <c r="B105" s="1" t="s">
        <v>67</v>
      </c>
      <c r="C105" s="1" t="s">
        <v>2376</v>
      </c>
      <c r="D105" s="1" t="s">
        <v>2377</v>
      </c>
      <c r="E105" s="1" t="s">
        <v>19</v>
      </c>
      <c r="F105" s="1" t="s">
        <v>713</v>
      </c>
      <c r="G105" s="1" t="s">
        <v>2378</v>
      </c>
      <c r="H105" s="1" t="s">
        <v>2376</v>
      </c>
      <c r="I105" s="1" t="s">
        <v>2379</v>
      </c>
      <c r="J105" s="1" t="s">
        <v>2379</v>
      </c>
      <c r="K105" s="1" t="s">
        <v>2380</v>
      </c>
      <c r="L105" s="1" t="s">
        <v>2381</v>
      </c>
      <c r="M105" s="1" t="s">
        <v>719</v>
      </c>
      <c r="N105" s="1" t="s">
        <v>713</v>
      </c>
      <c r="O105" s="1" t="s">
        <v>67</v>
      </c>
      <c r="P105" s="8" t="s">
        <v>2382</v>
      </c>
      <c r="Q105" s="1" t="s">
        <v>2381</v>
      </c>
      <c r="S105" s="1" t="s">
        <v>31</v>
      </c>
      <c r="T105" s="1" t="s">
        <v>3798</v>
      </c>
      <c r="U105" s="1" t="s">
        <v>31</v>
      </c>
    </row>
    <row r="106" spans="1:21" x14ac:dyDescent="0.25">
      <c r="A106" s="5">
        <v>7</v>
      </c>
      <c r="B106" s="1" t="s">
        <v>67</v>
      </c>
      <c r="C106" s="1" t="s">
        <v>2383</v>
      </c>
      <c r="D106" s="1" t="s">
        <v>2384</v>
      </c>
      <c r="E106" s="1" t="s">
        <v>63</v>
      </c>
      <c r="F106" s="1" t="s">
        <v>2385</v>
      </c>
      <c r="G106" s="1" t="s">
        <v>2386</v>
      </c>
      <c r="H106" s="1" t="s">
        <v>2383</v>
      </c>
      <c r="I106" s="1" t="s">
        <v>2387</v>
      </c>
      <c r="J106" s="1" t="s">
        <v>2387</v>
      </c>
      <c r="K106" s="1" t="s">
        <v>2388</v>
      </c>
      <c r="L106" s="1" t="s">
        <v>2389</v>
      </c>
      <c r="M106" s="1" t="s">
        <v>2390</v>
      </c>
      <c r="N106" s="1" t="s">
        <v>2391</v>
      </c>
      <c r="O106" s="1" t="s">
        <v>67</v>
      </c>
      <c r="P106" s="8" t="s">
        <v>2388</v>
      </c>
      <c r="Q106" s="1" t="s">
        <v>2389</v>
      </c>
      <c r="S106" s="1" t="s">
        <v>31</v>
      </c>
      <c r="T106" s="1" t="s">
        <v>3798</v>
      </c>
      <c r="U106" s="1" t="s">
        <v>31</v>
      </c>
    </row>
    <row r="107" spans="1:21" x14ac:dyDescent="0.25">
      <c r="A107" s="5">
        <v>7</v>
      </c>
      <c r="B107" s="1" t="s">
        <v>67</v>
      </c>
      <c r="C107" s="1" t="s">
        <v>2517</v>
      </c>
      <c r="D107" s="1" t="s">
        <v>2518</v>
      </c>
      <c r="E107" s="1" t="s">
        <v>63</v>
      </c>
      <c r="F107" s="1" t="s">
        <v>2519</v>
      </c>
      <c r="G107" s="1" t="s">
        <v>2520</v>
      </c>
      <c r="H107" s="1" t="s">
        <v>2517</v>
      </c>
      <c r="I107" s="1" t="s">
        <v>2521</v>
      </c>
      <c r="J107" s="1" t="s">
        <v>2521</v>
      </c>
      <c r="K107" s="1" t="s">
        <v>2522</v>
      </c>
      <c r="L107" s="1" t="s">
        <v>2523</v>
      </c>
      <c r="M107" s="1" t="s">
        <v>2524</v>
      </c>
      <c r="N107" s="1" t="s">
        <v>2525</v>
      </c>
      <c r="O107" s="1" t="s">
        <v>67</v>
      </c>
      <c r="P107" s="8" t="s">
        <v>2522</v>
      </c>
      <c r="Q107" s="1" t="s">
        <v>2523</v>
      </c>
      <c r="S107" s="1" t="s">
        <v>3798</v>
      </c>
      <c r="T107" s="1" t="s">
        <v>31</v>
      </c>
      <c r="U107" s="1" t="s">
        <v>31</v>
      </c>
    </row>
    <row r="108" spans="1:21" x14ac:dyDescent="0.25">
      <c r="A108" s="5">
        <v>7</v>
      </c>
      <c r="B108" s="1" t="s">
        <v>67</v>
      </c>
      <c r="C108" s="1" t="s">
        <v>2920</v>
      </c>
      <c r="D108" s="1" t="s">
        <v>2921</v>
      </c>
      <c r="E108" s="1" t="s">
        <v>19</v>
      </c>
      <c r="F108" s="1" t="s">
        <v>2922</v>
      </c>
      <c r="G108" s="1" t="s">
        <v>2923</v>
      </c>
      <c r="H108" s="1" t="s">
        <v>2924</v>
      </c>
      <c r="I108" s="1" t="s">
        <v>2925</v>
      </c>
      <c r="J108" s="1" t="s">
        <v>2925</v>
      </c>
      <c r="K108" s="1" t="s">
        <v>2926</v>
      </c>
      <c r="L108" s="1" t="s">
        <v>2927</v>
      </c>
      <c r="M108" s="1" t="s">
        <v>2928</v>
      </c>
      <c r="N108" s="1" t="s">
        <v>2929</v>
      </c>
      <c r="O108" s="1" t="s">
        <v>67</v>
      </c>
      <c r="P108" s="8" t="s">
        <v>2926</v>
      </c>
      <c r="Q108" s="1" t="s">
        <v>2930</v>
      </c>
      <c r="S108" s="1" t="s">
        <v>31</v>
      </c>
      <c r="T108" s="1" t="s">
        <v>3798</v>
      </c>
      <c r="U108" s="1" t="s">
        <v>31</v>
      </c>
    </row>
    <row r="109" spans="1:21" x14ac:dyDescent="0.25">
      <c r="A109" s="5">
        <v>7</v>
      </c>
      <c r="B109" s="1" t="s">
        <v>67</v>
      </c>
      <c r="C109" s="1" t="s">
        <v>3109</v>
      </c>
      <c r="D109" s="1" t="s">
        <v>3110</v>
      </c>
      <c r="E109" s="1" t="s">
        <v>19</v>
      </c>
      <c r="F109" s="1" t="s">
        <v>3111</v>
      </c>
      <c r="G109" s="1" t="s">
        <v>3112</v>
      </c>
      <c r="H109" s="1" t="s">
        <v>3109</v>
      </c>
      <c r="I109" s="1" t="s">
        <v>3113</v>
      </c>
      <c r="J109" s="1" t="s">
        <v>3113</v>
      </c>
      <c r="K109" s="1" t="s">
        <v>3114</v>
      </c>
      <c r="L109" s="1" t="s">
        <v>3115</v>
      </c>
      <c r="M109" s="1" t="s">
        <v>20</v>
      </c>
      <c r="N109" s="1" t="s">
        <v>3116</v>
      </c>
      <c r="O109" s="1" t="s">
        <v>67</v>
      </c>
      <c r="P109" s="8" t="s">
        <v>3114</v>
      </c>
      <c r="Q109" s="1" t="s">
        <v>3115</v>
      </c>
      <c r="S109" s="1" t="s">
        <v>3798</v>
      </c>
      <c r="T109" s="1" t="s">
        <v>31</v>
      </c>
      <c r="U109" s="1" t="s">
        <v>3798</v>
      </c>
    </row>
    <row r="110" spans="1:21" x14ac:dyDescent="0.25">
      <c r="A110" s="5">
        <v>7</v>
      </c>
      <c r="B110" s="1" t="s">
        <v>3403</v>
      </c>
      <c r="C110" s="1" t="s">
        <v>3398</v>
      </c>
      <c r="D110" s="1" t="s">
        <v>3399</v>
      </c>
      <c r="E110" s="1" t="s">
        <v>19</v>
      </c>
      <c r="F110" s="1" t="s">
        <v>3400</v>
      </c>
      <c r="G110" s="1" t="s">
        <v>3401</v>
      </c>
      <c r="H110" s="1" t="s">
        <v>3398</v>
      </c>
      <c r="I110" s="1" t="s">
        <v>3402</v>
      </c>
      <c r="J110" s="1" t="s">
        <v>3402</v>
      </c>
      <c r="K110" s="1" t="s">
        <v>3404</v>
      </c>
      <c r="L110" s="1" t="s">
        <v>3405</v>
      </c>
      <c r="M110" s="1" t="s">
        <v>3406</v>
      </c>
      <c r="N110" s="1" t="s">
        <v>3407</v>
      </c>
      <c r="O110" s="1" t="s">
        <v>3403</v>
      </c>
      <c r="P110" s="8" t="s">
        <v>3404</v>
      </c>
      <c r="Q110" s="1" t="s">
        <v>3405</v>
      </c>
      <c r="S110" s="1" t="s">
        <v>31</v>
      </c>
      <c r="T110" s="1" t="s">
        <v>3798</v>
      </c>
      <c r="U110" s="1" t="s">
        <v>31</v>
      </c>
    </row>
    <row r="111" spans="1:21" x14ac:dyDescent="0.25">
      <c r="A111" s="5">
        <v>7</v>
      </c>
      <c r="B111" s="1" t="s">
        <v>67</v>
      </c>
      <c r="C111" s="1" t="s">
        <v>3508</v>
      </c>
      <c r="D111" s="1" t="s">
        <v>3509</v>
      </c>
      <c r="E111" s="1" t="s">
        <v>19</v>
      </c>
      <c r="F111" s="1" t="s">
        <v>3510</v>
      </c>
      <c r="G111" s="1" t="s">
        <v>3510</v>
      </c>
      <c r="H111" s="1" t="s">
        <v>3511</v>
      </c>
      <c r="I111" s="1" t="s">
        <v>3512</v>
      </c>
      <c r="J111" s="1" t="s">
        <v>3512</v>
      </c>
      <c r="K111" s="1" t="s">
        <v>3513</v>
      </c>
      <c r="L111" s="1" t="s">
        <v>3514</v>
      </c>
      <c r="M111" s="1" t="s">
        <v>31</v>
      </c>
      <c r="N111" s="1" t="s">
        <v>3515</v>
      </c>
      <c r="O111" s="1" t="s">
        <v>66</v>
      </c>
      <c r="P111" s="8" t="s">
        <v>3516</v>
      </c>
      <c r="Q111" s="1" t="s">
        <v>3517</v>
      </c>
      <c r="S111" s="1" t="s">
        <v>31</v>
      </c>
      <c r="T111" s="1" t="s">
        <v>3798</v>
      </c>
      <c r="U111" s="1" t="s">
        <v>31</v>
      </c>
    </row>
    <row r="112" spans="1:21" x14ac:dyDescent="0.25">
      <c r="A112" s="5">
        <v>8</v>
      </c>
      <c r="B112" s="1" t="s">
        <v>37</v>
      </c>
      <c r="C112" s="1" t="s">
        <v>120</v>
      </c>
      <c r="D112" s="1" t="s">
        <v>121</v>
      </c>
      <c r="E112" s="1" t="s">
        <v>19</v>
      </c>
      <c r="F112" s="1" t="s">
        <v>122</v>
      </c>
      <c r="G112" s="1" t="s">
        <v>122</v>
      </c>
      <c r="H112" s="1" t="s">
        <v>120</v>
      </c>
      <c r="I112" s="1" t="s">
        <v>123</v>
      </c>
      <c r="J112" s="1" t="s">
        <v>123</v>
      </c>
      <c r="K112" s="1" t="s">
        <v>125</v>
      </c>
      <c r="L112" s="1" t="s">
        <v>126</v>
      </c>
      <c r="M112" s="1" t="s">
        <v>31</v>
      </c>
      <c r="N112" s="1" t="s">
        <v>127</v>
      </c>
      <c r="O112" s="1" t="s">
        <v>37</v>
      </c>
      <c r="P112" s="8" t="s">
        <v>128</v>
      </c>
      <c r="Q112" s="1" t="s">
        <v>126</v>
      </c>
      <c r="S112" s="1" t="s">
        <v>31</v>
      </c>
      <c r="T112" s="1" t="s">
        <v>3798</v>
      </c>
      <c r="U112" s="1" t="s">
        <v>31</v>
      </c>
    </row>
    <row r="113" spans="1:21" x14ac:dyDescent="0.25">
      <c r="A113" s="5">
        <v>8</v>
      </c>
      <c r="B113" s="1" t="s">
        <v>151</v>
      </c>
      <c r="C113" s="1" t="s">
        <v>146</v>
      </c>
      <c r="D113" s="1" t="s">
        <v>147</v>
      </c>
      <c r="E113" s="1" t="s">
        <v>19</v>
      </c>
      <c r="F113" s="1" t="s">
        <v>148</v>
      </c>
      <c r="G113" s="1" t="s">
        <v>148</v>
      </c>
      <c r="H113" s="1" t="s">
        <v>149</v>
      </c>
      <c r="I113" s="1" t="s">
        <v>150</v>
      </c>
      <c r="J113" s="1" t="s">
        <v>150</v>
      </c>
      <c r="K113" s="1" t="s">
        <v>152</v>
      </c>
      <c r="L113" s="1" t="s">
        <v>153</v>
      </c>
      <c r="M113" s="1" t="s">
        <v>154</v>
      </c>
      <c r="N113" s="1" t="s">
        <v>148</v>
      </c>
      <c r="O113" s="1" t="s">
        <v>151</v>
      </c>
      <c r="P113" s="8" t="s">
        <v>152</v>
      </c>
      <c r="Q113" s="1" t="s">
        <v>153</v>
      </c>
      <c r="S113" s="1" t="s">
        <v>3798</v>
      </c>
      <c r="T113" s="1" t="s">
        <v>31</v>
      </c>
      <c r="U113" s="1" t="s">
        <v>31</v>
      </c>
    </row>
    <row r="114" spans="1:21" x14ac:dyDescent="0.25">
      <c r="A114" s="5">
        <v>8</v>
      </c>
      <c r="B114" s="1" t="s">
        <v>218</v>
      </c>
      <c r="C114" s="1" t="s">
        <v>214</v>
      </c>
      <c r="D114" s="1" t="s">
        <v>215</v>
      </c>
      <c r="E114" s="1" t="s">
        <v>19</v>
      </c>
      <c r="F114" s="1" t="s">
        <v>216</v>
      </c>
      <c r="G114" s="1" t="s">
        <v>216</v>
      </c>
      <c r="H114" s="1" t="s">
        <v>214</v>
      </c>
      <c r="I114" s="1" t="s">
        <v>217</v>
      </c>
      <c r="J114" s="1" t="s">
        <v>219</v>
      </c>
      <c r="K114" s="1" t="s">
        <v>220</v>
      </c>
      <c r="L114" s="1" t="s">
        <v>221</v>
      </c>
      <c r="M114" s="1" t="s">
        <v>222</v>
      </c>
      <c r="N114" s="1" t="s">
        <v>223</v>
      </c>
      <c r="O114" s="1" t="s">
        <v>218</v>
      </c>
      <c r="P114" s="8" t="s">
        <v>224</v>
      </c>
      <c r="Q114" s="1" t="s">
        <v>221</v>
      </c>
      <c r="S114" s="1" t="s">
        <v>31</v>
      </c>
      <c r="T114" s="1" t="s">
        <v>3798</v>
      </c>
      <c r="U114" s="1" t="s">
        <v>31</v>
      </c>
    </row>
    <row r="115" spans="1:21" x14ac:dyDescent="0.25">
      <c r="A115" s="5">
        <v>8</v>
      </c>
      <c r="B115" s="1" t="s">
        <v>264</v>
      </c>
      <c r="C115" s="1" t="s">
        <v>260</v>
      </c>
      <c r="D115" s="1" t="s">
        <v>261</v>
      </c>
      <c r="E115" s="1" t="s">
        <v>19</v>
      </c>
      <c r="F115" s="1" t="s">
        <v>262</v>
      </c>
      <c r="G115" s="1" t="s">
        <v>262</v>
      </c>
      <c r="H115" s="1" t="s">
        <v>260</v>
      </c>
      <c r="I115" s="1" t="s">
        <v>263</v>
      </c>
      <c r="J115" s="1" t="s">
        <v>263</v>
      </c>
      <c r="K115" s="1" t="s">
        <v>265</v>
      </c>
      <c r="L115" s="1" t="s">
        <v>266</v>
      </c>
      <c r="M115" s="1" t="s">
        <v>267</v>
      </c>
      <c r="N115" s="1" t="s">
        <v>262</v>
      </c>
      <c r="O115" s="1" t="s">
        <v>264</v>
      </c>
      <c r="P115" s="8" t="s">
        <v>265</v>
      </c>
      <c r="Q115" s="1" t="s">
        <v>266</v>
      </c>
      <c r="S115" s="1" t="s">
        <v>31</v>
      </c>
      <c r="T115" s="1" t="s">
        <v>3798</v>
      </c>
      <c r="U115" s="1" t="s">
        <v>31</v>
      </c>
    </row>
    <row r="116" spans="1:21" x14ac:dyDescent="0.25">
      <c r="A116" s="5">
        <v>8</v>
      </c>
      <c r="B116" s="1" t="s">
        <v>415</v>
      </c>
      <c r="C116" s="1" t="s">
        <v>411</v>
      </c>
      <c r="D116" s="1" t="s">
        <v>412</v>
      </c>
      <c r="E116" s="1" t="s">
        <v>19</v>
      </c>
      <c r="F116" s="1" t="s">
        <v>413</v>
      </c>
      <c r="G116" s="1" t="s">
        <v>413</v>
      </c>
      <c r="H116" s="1" t="s">
        <v>411</v>
      </c>
      <c r="I116" s="1" t="s">
        <v>414</v>
      </c>
      <c r="J116" s="1" t="s">
        <v>414</v>
      </c>
      <c r="K116" s="1" t="s">
        <v>416</v>
      </c>
      <c r="L116" s="1" t="s">
        <v>417</v>
      </c>
      <c r="M116" s="1" t="s">
        <v>418</v>
      </c>
      <c r="N116" s="1" t="s">
        <v>413</v>
      </c>
      <c r="O116" s="1" t="s">
        <v>415</v>
      </c>
      <c r="P116" s="8" t="s">
        <v>416</v>
      </c>
      <c r="Q116" s="1" t="s">
        <v>417</v>
      </c>
      <c r="S116" s="1" t="s">
        <v>31</v>
      </c>
      <c r="T116" s="1" t="s">
        <v>3798</v>
      </c>
      <c r="U116" s="1" t="s">
        <v>31</v>
      </c>
    </row>
    <row r="117" spans="1:21" x14ac:dyDescent="0.25">
      <c r="A117" s="5">
        <v>8</v>
      </c>
      <c r="B117" s="1" t="s">
        <v>455</v>
      </c>
      <c r="C117" s="1" t="s">
        <v>451</v>
      </c>
      <c r="D117" s="1" t="s">
        <v>452</v>
      </c>
      <c r="E117" s="1" t="s">
        <v>63</v>
      </c>
      <c r="F117" s="1" t="s">
        <v>453</v>
      </c>
      <c r="G117" s="1" t="s">
        <v>453</v>
      </c>
      <c r="H117" s="1" t="s">
        <v>451</v>
      </c>
      <c r="I117" s="1" t="s">
        <v>454</v>
      </c>
      <c r="J117" s="1" t="s">
        <v>454</v>
      </c>
      <c r="K117" s="1" t="s">
        <v>456</v>
      </c>
      <c r="L117" s="1" t="s">
        <v>457</v>
      </c>
      <c r="M117" s="1" t="s">
        <v>458</v>
      </c>
      <c r="N117" s="1" t="s">
        <v>453</v>
      </c>
      <c r="O117" s="1" t="s">
        <v>455</v>
      </c>
      <c r="P117" s="8" t="s">
        <v>459</v>
      </c>
      <c r="Q117" s="1" t="s">
        <v>457</v>
      </c>
      <c r="S117" s="1" t="s">
        <v>31</v>
      </c>
      <c r="T117" s="1" t="s">
        <v>3798</v>
      </c>
      <c r="U117" s="1" t="s">
        <v>31</v>
      </c>
    </row>
    <row r="118" spans="1:21" x14ac:dyDescent="0.25">
      <c r="A118" s="5">
        <v>8</v>
      </c>
      <c r="B118" s="1" t="s">
        <v>681</v>
      </c>
      <c r="C118" s="1" t="s">
        <v>677</v>
      </c>
      <c r="D118" s="1" t="s">
        <v>678</v>
      </c>
      <c r="E118" s="1" t="s">
        <v>63</v>
      </c>
      <c r="F118" s="1" t="s">
        <v>679</v>
      </c>
      <c r="G118" s="1" t="s">
        <v>679</v>
      </c>
      <c r="H118" s="1" t="s">
        <v>677</v>
      </c>
      <c r="I118" s="1" t="s">
        <v>680</v>
      </c>
      <c r="J118" s="1" t="s">
        <v>680</v>
      </c>
      <c r="K118" s="1" t="s">
        <v>682</v>
      </c>
      <c r="L118" s="1" t="s">
        <v>683</v>
      </c>
      <c r="M118" s="1" t="s">
        <v>684</v>
      </c>
      <c r="N118" s="1" t="s">
        <v>679</v>
      </c>
      <c r="O118" s="1" t="s">
        <v>681</v>
      </c>
      <c r="P118" s="8" t="s">
        <v>685</v>
      </c>
      <c r="Q118" s="1" t="s">
        <v>683</v>
      </c>
      <c r="S118" s="1" t="s">
        <v>31</v>
      </c>
      <c r="T118" s="1" t="s">
        <v>3798</v>
      </c>
      <c r="U118" s="1" t="s">
        <v>31</v>
      </c>
    </row>
    <row r="119" spans="1:21" x14ac:dyDescent="0.25">
      <c r="A119" s="5">
        <v>8</v>
      </c>
      <c r="B119" s="1" t="s">
        <v>740</v>
      </c>
      <c r="C119" s="1" t="s">
        <v>736</v>
      </c>
      <c r="D119" s="1" t="s">
        <v>737</v>
      </c>
      <c r="E119" s="1" t="s">
        <v>19</v>
      </c>
      <c r="F119" s="1" t="s">
        <v>738</v>
      </c>
      <c r="G119" s="1" t="s">
        <v>737</v>
      </c>
      <c r="H119" s="1" t="s">
        <v>736</v>
      </c>
      <c r="I119" s="1" t="s">
        <v>739</v>
      </c>
      <c r="J119" s="1" t="s">
        <v>741</v>
      </c>
      <c r="K119" s="1" t="s">
        <v>742</v>
      </c>
      <c r="L119" s="1" t="s">
        <v>743</v>
      </c>
      <c r="M119" s="1" t="s">
        <v>31</v>
      </c>
      <c r="N119" s="1" t="s">
        <v>744</v>
      </c>
      <c r="O119" s="1" t="s">
        <v>740</v>
      </c>
      <c r="P119" s="8" t="s">
        <v>745</v>
      </c>
      <c r="Q119" s="1" t="s">
        <v>743</v>
      </c>
      <c r="S119" s="1" t="s">
        <v>31</v>
      </c>
      <c r="T119" s="1" t="s">
        <v>31</v>
      </c>
      <c r="U119" s="1" t="s">
        <v>31</v>
      </c>
    </row>
    <row r="120" spans="1:21" x14ac:dyDescent="0.25">
      <c r="A120" s="5">
        <v>8</v>
      </c>
      <c r="B120" s="1" t="s">
        <v>37</v>
      </c>
      <c r="C120" s="1" t="s">
        <v>945</v>
      </c>
      <c r="D120" s="1" t="s">
        <v>946</v>
      </c>
      <c r="E120" s="1" t="s">
        <v>19</v>
      </c>
      <c r="F120" s="1" t="s">
        <v>946</v>
      </c>
      <c r="G120" s="1" t="s">
        <v>946</v>
      </c>
      <c r="H120" s="1" t="s">
        <v>947</v>
      </c>
      <c r="I120" s="1" t="s">
        <v>948</v>
      </c>
      <c r="J120" s="1" t="s">
        <v>37</v>
      </c>
      <c r="K120" s="1" t="s">
        <v>949</v>
      </c>
      <c r="L120" s="1" t="s">
        <v>950</v>
      </c>
      <c r="M120" s="1" t="s">
        <v>31</v>
      </c>
      <c r="N120" s="1" t="s">
        <v>127</v>
      </c>
      <c r="O120" s="1" t="s">
        <v>37</v>
      </c>
      <c r="P120" s="8" t="s">
        <v>951</v>
      </c>
      <c r="Q120" s="1" t="s">
        <v>950</v>
      </c>
      <c r="S120" s="1" t="s">
        <v>31</v>
      </c>
      <c r="T120" s="1" t="s">
        <v>3798</v>
      </c>
      <c r="U120" s="1" t="s">
        <v>31</v>
      </c>
    </row>
    <row r="121" spans="1:21" x14ac:dyDescent="0.25">
      <c r="A121" s="5">
        <v>8</v>
      </c>
      <c r="B121" s="1" t="s">
        <v>1077</v>
      </c>
      <c r="C121" s="1" t="s">
        <v>1072</v>
      </c>
      <c r="D121" s="1" t="s">
        <v>1073</v>
      </c>
      <c r="E121" s="1" t="s">
        <v>63</v>
      </c>
      <c r="F121" s="1" t="s">
        <v>1074</v>
      </c>
      <c r="G121" s="1" t="s">
        <v>1074</v>
      </c>
      <c r="H121" s="1" t="s">
        <v>1075</v>
      </c>
      <c r="I121" s="1" t="s">
        <v>1076</v>
      </c>
      <c r="J121" s="1" t="s">
        <v>1076</v>
      </c>
      <c r="K121" s="1" t="s">
        <v>1078</v>
      </c>
      <c r="L121" s="1" t="s">
        <v>1079</v>
      </c>
      <c r="M121" s="1" t="s">
        <v>31</v>
      </c>
      <c r="N121" s="1" t="s">
        <v>1080</v>
      </c>
      <c r="O121" s="1" t="s">
        <v>1077</v>
      </c>
      <c r="P121" s="8" t="s">
        <v>1078</v>
      </c>
      <c r="Q121" s="1" t="s">
        <v>1079</v>
      </c>
      <c r="S121" s="1" t="s">
        <v>31</v>
      </c>
      <c r="T121" s="1" t="s">
        <v>31</v>
      </c>
      <c r="U121" s="1" t="s">
        <v>31</v>
      </c>
    </row>
    <row r="122" spans="1:21" x14ac:dyDescent="0.25">
      <c r="A122" s="5">
        <v>8</v>
      </c>
      <c r="B122" s="1" t="s">
        <v>151</v>
      </c>
      <c r="C122" s="1" t="s">
        <v>1143</v>
      </c>
      <c r="D122" s="1" t="s">
        <v>1144</v>
      </c>
      <c r="E122" s="1" t="s">
        <v>19</v>
      </c>
      <c r="F122" s="1" t="s">
        <v>1145</v>
      </c>
      <c r="G122" s="1" t="s">
        <v>1146</v>
      </c>
      <c r="H122" s="1" t="s">
        <v>1147</v>
      </c>
      <c r="I122" s="1" t="s">
        <v>1148</v>
      </c>
      <c r="J122" s="1" t="s">
        <v>1148</v>
      </c>
      <c r="K122" s="1" t="s">
        <v>1149</v>
      </c>
      <c r="L122" s="1" t="s">
        <v>1150</v>
      </c>
      <c r="M122" s="1" t="s">
        <v>1151</v>
      </c>
      <c r="N122" s="1" t="s">
        <v>1145</v>
      </c>
      <c r="O122" s="1" t="s">
        <v>151</v>
      </c>
      <c r="P122" s="8" t="s">
        <v>1149</v>
      </c>
      <c r="Q122" s="1" t="s">
        <v>1150</v>
      </c>
      <c r="S122" s="1" t="s">
        <v>31</v>
      </c>
      <c r="T122" s="1" t="s">
        <v>3798</v>
      </c>
      <c r="U122" s="1" t="s">
        <v>3798</v>
      </c>
    </row>
    <row r="123" spans="1:21" x14ac:dyDescent="0.25">
      <c r="A123" s="5">
        <v>8</v>
      </c>
      <c r="B123" s="1" t="s">
        <v>1341</v>
      </c>
      <c r="C123" s="1" t="s">
        <v>1336</v>
      </c>
      <c r="D123" s="1" t="s">
        <v>1337</v>
      </c>
      <c r="E123" s="1" t="s">
        <v>19</v>
      </c>
      <c r="F123" s="1" t="s">
        <v>1338</v>
      </c>
      <c r="G123" s="1" t="s">
        <v>1339</v>
      </c>
      <c r="H123" s="1" t="s">
        <v>1336</v>
      </c>
      <c r="I123" s="1" t="s">
        <v>1340</v>
      </c>
      <c r="J123" s="1" t="s">
        <v>1340</v>
      </c>
      <c r="K123" s="1" t="s">
        <v>1342</v>
      </c>
      <c r="L123" s="1" t="s">
        <v>1343</v>
      </c>
      <c r="M123" s="1" t="s">
        <v>31</v>
      </c>
      <c r="N123" s="1" t="s">
        <v>1344</v>
      </c>
      <c r="O123" s="1" t="s">
        <v>151</v>
      </c>
      <c r="P123" s="8" t="s">
        <v>1345</v>
      </c>
      <c r="Q123" s="1" t="s">
        <v>1343</v>
      </c>
      <c r="S123" s="1" t="s">
        <v>3798</v>
      </c>
      <c r="T123" s="1" t="s">
        <v>31</v>
      </c>
      <c r="U123" s="1" t="s">
        <v>31</v>
      </c>
    </row>
    <row r="124" spans="1:21" x14ac:dyDescent="0.25">
      <c r="A124" s="5">
        <v>8</v>
      </c>
      <c r="B124" s="1" t="s">
        <v>151</v>
      </c>
      <c r="C124" s="1" t="s">
        <v>1425</v>
      </c>
      <c r="D124" s="1" t="s">
        <v>1426</v>
      </c>
      <c r="E124" s="1" t="s">
        <v>63</v>
      </c>
      <c r="F124" s="1" t="s">
        <v>1427</v>
      </c>
      <c r="G124" s="1" t="s">
        <v>1428</v>
      </c>
      <c r="H124" s="1" t="s">
        <v>1429</v>
      </c>
      <c r="I124" s="1" t="s">
        <v>1430</v>
      </c>
      <c r="J124" s="1" t="s">
        <v>1431</v>
      </c>
      <c r="K124" s="1" t="s">
        <v>1432</v>
      </c>
      <c r="L124" s="1" t="s">
        <v>1433</v>
      </c>
      <c r="M124" s="1" t="s">
        <v>1434</v>
      </c>
      <c r="N124" s="1" t="s">
        <v>1435</v>
      </c>
      <c r="O124" s="1" t="s">
        <v>151</v>
      </c>
      <c r="P124" s="8" t="s">
        <v>1432</v>
      </c>
      <c r="Q124" s="1" t="s">
        <v>1436</v>
      </c>
      <c r="S124" s="1" t="s">
        <v>3798</v>
      </c>
      <c r="T124" s="1" t="s">
        <v>3798</v>
      </c>
      <c r="U124" s="1" t="s">
        <v>31</v>
      </c>
    </row>
    <row r="125" spans="1:21" x14ac:dyDescent="0.25">
      <c r="A125" s="5">
        <v>8</v>
      </c>
      <c r="B125" s="1" t="s">
        <v>151</v>
      </c>
      <c r="C125" s="1" t="s">
        <v>1613</v>
      </c>
      <c r="D125" s="1" t="s">
        <v>1614</v>
      </c>
      <c r="E125" s="1" t="s">
        <v>19</v>
      </c>
      <c r="F125" s="1" t="s">
        <v>1615</v>
      </c>
      <c r="G125" s="1" t="s">
        <v>1616</v>
      </c>
      <c r="H125" s="1" t="s">
        <v>1617</v>
      </c>
      <c r="I125" s="1" t="s">
        <v>1618</v>
      </c>
      <c r="J125" s="1" t="s">
        <v>1618</v>
      </c>
      <c r="K125" s="1" t="s">
        <v>1619</v>
      </c>
      <c r="L125" s="1" t="s">
        <v>1620</v>
      </c>
      <c r="M125" s="1" t="s">
        <v>1621</v>
      </c>
      <c r="N125" s="1" t="s">
        <v>1622</v>
      </c>
      <c r="O125" s="1" t="s">
        <v>151</v>
      </c>
      <c r="P125" s="8" t="s">
        <v>1623</v>
      </c>
      <c r="Q125" s="1" t="s">
        <v>1620</v>
      </c>
      <c r="S125" s="1" t="s">
        <v>31</v>
      </c>
      <c r="T125" s="1" t="s">
        <v>31</v>
      </c>
      <c r="U125" s="1" t="s">
        <v>31</v>
      </c>
    </row>
    <row r="126" spans="1:21" x14ac:dyDescent="0.25">
      <c r="A126" s="5">
        <v>8</v>
      </c>
      <c r="B126" s="1" t="s">
        <v>151</v>
      </c>
      <c r="C126" s="1" t="s">
        <v>1624</v>
      </c>
      <c r="D126" s="1" t="s">
        <v>1625</v>
      </c>
      <c r="E126" s="1" t="s">
        <v>19</v>
      </c>
      <c r="F126" s="1" t="s">
        <v>1626</v>
      </c>
      <c r="G126" s="1" t="s">
        <v>1627</v>
      </c>
      <c r="H126" s="1" t="s">
        <v>1628</v>
      </c>
      <c r="I126" s="1" t="s">
        <v>1629</v>
      </c>
      <c r="J126" s="1" t="s">
        <v>1629</v>
      </c>
      <c r="K126" s="1" t="s">
        <v>1630</v>
      </c>
      <c r="L126" s="1" t="s">
        <v>1631</v>
      </c>
      <c r="M126" s="1" t="s">
        <v>1632</v>
      </c>
      <c r="N126" s="1" t="s">
        <v>1633</v>
      </c>
      <c r="O126" s="1" t="s">
        <v>151</v>
      </c>
      <c r="P126" s="8" t="s">
        <v>1630</v>
      </c>
      <c r="Q126" s="1" t="s">
        <v>1631</v>
      </c>
      <c r="S126" s="1" t="s">
        <v>31</v>
      </c>
      <c r="T126" s="1" t="s">
        <v>3798</v>
      </c>
      <c r="U126" s="1" t="s">
        <v>3798</v>
      </c>
    </row>
    <row r="127" spans="1:21" x14ac:dyDescent="0.25">
      <c r="A127" s="5">
        <v>8</v>
      </c>
      <c r="B127" s="1" t="s">
        <v>1769</v>
      </c>
      <c r="C127" s="1" t="s">
        <v>1764</v>
      </c>
      <c r="D127" s="1" t="s">
        <v>1765</v>
      </c>
      <c r="E127" s="1" t="s">
        <v>63</v>
      </c>
      <c r="F127" s="1" t="s">
        <v>1766</v>
      </c>
      <c r="G127" s="1" t="s">
        <v>1767</v>
      </c>
      <c r="H127" s="1" t="s">
        <v>1764</v>
      </c>
      <c r="I127" s="1" t="s">
        <v>1768</v>
      </c>
      <c r="J127" s="1" t="s">
        <v>1770</v>
      </c>
      <c r="K127" s="1" t="s">
        <v>1771</v>
      </c>
      <c r="L127" s="1" t="s">
        <v>1772</v>
      </c>
      <c r="M127" s="1" t="s">
        <v>1773</v>
      </c>
      <c r="N127" s="1" t="s">
        <v>1774</v>
      </c>
      <c r="O127" s="1" t="s">
        <v>1775</v>
      </c>
      <c r="P127" s="8" t="s">
        <v>1771</v>
      </c>
      <c r="Q127" s="1" t="s">
        <v>1772</v>
      </c>
      <c r="S127" s="1" t="s">
        <v>31</v>
      </c>
      <c r="T127" s="1" t="s">
        <v>3798</v>
      </c>
      <c r="U127" s="1" t="s">
        <v>31</v>
      </c>
    </row>
    <row r="128" spans="1:21" x14ac:dyDescent="0.25">
      <c r="A128" s="5">
        <v>8</v>
      </c>
      <c r="B128" s="1" t="s">
        <v>37</v>
      </c>
      <c r="C128" s="1" t="s">
        <v>2030</v>
      </c>
      <c r="D128" s="1" t="s">
        <v>2031</v>
      </c>
      <c r="E128" s="1" t="s">
        <v>19</v>
      </c>
      <c r="F128" s="1" t="s">
        <v>2032</v>
      </c>
      <c r="G128" s="1" t="s">
        <v>2033</v>
      </c>
      <c r="H128" s="1" t="s">
        <v>2030</v>
      </c>
      <c r="I128" s="1" t="s">
        <v>2034</v>
      </c>
      <c r="J128" s="1" t="s">
        <v>2034</v>
      </c>
      <c r="K128" s="1" t="s">
        <v>949</v>
      </c>
      <c r="L128" s="1" t="s">
        <v>950</v>
      </c>
      <c r="M128" s="1" t="s">
        <v>31</v>
      </c>
      <c r="N128" s="1" t="s">
        <v>127</v>
      </c>
      <c r="O128" s="1" t="s">
        <v>37</v>
      </c>
      <c r="P128" s="8" t="s">
        <v>2035</v>
      </c>
      <c r="Q128" s="1" t="s">
        <v>950</v>
      </c>
      <c r="S128" s="1" t="s">
        <v>31</v>
      </c>
      <c r="T128" s="1" t="s">
        <v>3798</v>
      </c>
      <c r="U128" s="1" t="s">
        <v>31</v>
      </c>
    </row>
    <row r="129" spans="1:21" x14ac:dyDescent="0.25">
      <c r="A129" s="5">
        <v>8</v>
      </c>
      <c r="B129" s="1" t="s">
        <v>2358</v>
      </c>
      <c r="C129" s="1" t="s">
        <v>2353</v>
      </c>
      <c r="D129" s="1" t="s">
        <v>2354</v>
      </c>
      <c r="E129" s="1" t="s">
        <v>63</v>
      </c>
      <c r="F129" s="1" t="s">
        <v>2355</v>
      </c>
      <c r="G129" s="1" t="s">
        <v>2356</v>
      </c>
      <c r="H129" s="1" t="s">
        <v>2353</v>
      </c>
      <c r="I129" s="1" t="s">
        <v>2357</v>
      </c>
      <c r="J129" s="1" t="s">
        <v>2359</v>
      </c>
      <c r="K129" s="1" t="s">
        <v>2360</v>
      </c>
      <c r="L129" s="1" t="s">
        <v>2361</v>
      </c>
      <c r="M129" s="1" t="s">
        <v>2362</v>
      </c>
      <c r="N129" s="1" t="s">
        <v>2363</v>
      </c>
      <c r="O129" s="1" t="s">
        <v>2364</v>
      </c>
      <c r="P129" s="8" t="s">
        <v>2365</v>
      </c>
      <c r="Q129" s="1" t="s">
        <v>2361</v>
      </c>
      <c r="S129" s="1" t="s">
        <v>3798</v>
      </c>
      <c r="T129" s="1" t="s">
        <v>31</v>
      </c>
      <c r="U129" s="1" t="s">
        <v>31</v>
      </c>
    </row>
    <row r="130" spans="1:21" x14ac:dyDescent="0.25">
      <c r="A130" s="5">
        <v>8</v>
      </c>
      <c r="B130" s="1" t="s">
        <v>37</v>
      </c>
      <c r="C130" s="1" t="s">
        <v>2741</v>
      </c>
      <c r="D130" s="1" t="s">
        <v>2742</v>
      </c>
      <c r="E130" s="1" t="s">
        <v>63</v>
      </c>
      <c r="F130" s="1" t="s">
        <v>2743</v>
      </c>
      <c r="G130" s="1" t="s">
        <v>2744</v>
      </c>
      <c r="H130" s="1" t="s">
        <v>2741</v>
      </c>
      <c r="I130" s="1" t="s">
        <v>2745</v>
      </c>
      <c r="J130" s="1" t="s">
        <v>2745</v>
      </c>
      <c r="K130" s="1" t="s">
        <v>2746</v>
      </c>
      <c r="L130" s="1" t="s">
        <v>2747</v>
      </c>
      <c r="M130" s="1" t="s">
        <v>2748</v>
      </c>
      <c r="N130" s="1" t="s">
        <v>2749</v>
      </c>
      <c r="O130" s="1" t="s">
        <v>37</v>
      </c>
      <c r="P130" s="8" t="s">
        <v>2750</v>
      </c>
      <c r="Q130" s="1" t="s">
        <v>2747</v>
      </c>
      <c r="S130" s="1" t="s">
        <v>3798</v>
      </c>
      <c r="T130" s="1" t="s">
        <v>31</v>
      </c>
      <c r="U130" s="1" t="s">
        <v>31</v>
      </c>
    </row>
    <row r="131" spans="1:21" x14ac:dyDescent="0.25">
      <c r="A131" s="5">
        <v>8</v>
      </c>
      <c r="B131" s="1" t="s">
        <v>1775</v>
      </c>
      <c r="C131" s="1" t="s">
        <v>2827</v>
      </c>
      <c r="D131" s="1" t="s">
        <v>2828</v>
      </c>
      <c r="E131" s="1" t="s">
        <v>63</v>
      </c>
      <c r="F131" s="1" t="s">
        <v>2829</v>
      </c>
      <c r="G131" s="1" t="s">
        <v>2830</v>
      </c>
      <c r="H131" s="1" t="s">
        <v>2827</v>
      </c>
      <c r="I131" s="1" t="s">
        <v>2831</v>
      </c>
      <c r="J131" s="1" t="s">
        <v>2831</v>
      </c>
      <c r="K131" s="1" t="s">
        <v>2832</v>
      </c>
      <c r="L131" s="1" t="s">
        <v>2833</v>
      </c>
      <c r="M131" s="1" t="s">
        <v>2834</v>
      </c>
      <c r="N131" s="1" t="s">
        <v>2829</v>
      </c>
      <c r="O131" s="1" t="s">
        <v>1775</v>
      </c>
      <c r="P131" s="8" t="s">
        <v>2835</v>
      </c>
      <c r="Q131" s="1" t="s">
        <v>2836</v>
      </c>
      <c r="S131" s="1" t="s">
        <v>3798</v>
      </c>
      <c r="T131" s="1" t="s">
        <v>3798</v>
      </c>
      <c r="U131" s="1" t="s">
        <v>31</v>
      </c>
    </row>
    <row r="132" spans="1:21" x14ac:dyDescent="0.25">
      <c r="A132" s="5">
        <v>8</v>
      </c>
      <c r="B132" s="1" t="s">
        <v>151</v>
      </c>
      <c r="C132" s="1" t="s">
        <v>3011</v>
      </c>
      <c r="D132" s="1" t="s">
        <v>3012</v>
      </c>
      <c r="E132" s="1" t="s">
        <v>63</v>
      </c>
      <c r="F132" s="1" t="s">
        <v>3013</v>
      </c>
      <c r="G132" s="1" t="s">
        <v>3014</v>
      </c>
      <c r="H132" s="1" t="s">
        <v>3011</v>
      </c>
      <c r="I132" s="1" t="s">
        <v>3015</v>
      </c>
      <c r="J132" s="1" t="s">
        <v>3015</v>
      </c>
      <c r="K132" s="1" t="s">
        <v>3016</v>
      </c>
      <c r="L132" s="1" t="s">
        <v>3017</v>
      </c>
      <c r="M132" s="1" t="s">
        <v>3018</v>
      </c>
      <c r="N132" s="1" t="s">
        <v>3019</v>
      </c>
      <c r="O132" s="1" t="s">
        <v>151</v>
      </c>
      <c r="P132" s="8" t="s">
        <v>3016</v>
      </c>
      <c r="Q132" s="1" t="s">
        <v>3017</v>
      </c>
      <c r="S132" s="1" t="s">
        <v>3798</v>
      </c>
      <c r="T132" s="1" t="s">
        <v>31</v>
      </c>
      <c r="U132" s="1" t="s">
        <v>31</v>
      </c>
    </row>
    <row r="133" spans="1:21" x14ac:dyDescent="0.25">
      <c r="A133" s="5">
        <v>8</v>
      </c>
      <c r="B133" s="1" t="s">
        <v>264</v>
      </c>
      <c r="C133" s="1" t="s">
        <v>3050</v>
      </c>
      <c r="D133" s="1" t="s">
        <v>3051</v>
      </c>
      <c r="E133" s="1" t="s">
        <v>19</v>
      </c>
      <c r="F133" s="1" t="s">
        <v>3052</v>
      </c>
      <c r="G133" s="1" t="s">
        <v>3053</v>
      </c>
      <c r="H133" s="1" t="s">
        <v>3050</v>
      </c>
      <c r="I133" s="1" t="s">
        <v>3054</v>
      </c>
      <c r="J133" s="1" t="s">
        <v>3054</v>
      </c>
      <c r="K133" s="1" t="s">
        <v>3055</v>
      </c>
      <c r="L133" s="1" t="s">
        <v>3056</v>
      </c>
      <c r="M133" s="1" t="s">
        <v>2362</v>
      </c>
      <c r="N133" s="1" t="s">
        <v>3052</v>
      </c>
      <c r="O133" s="1" t="s">
        <v>37</v>
      </c>
      <c r="P133" s="8" t="s">
        <v>3057</v>
      </c>
      <c r="Q133" s="1" t="s">
        <v>3056</v>
      </c>
      <c r="S133" s="1" t="s">
        <v>3798</v>
      </c>
      <c r="T133" s="1" t="s">
        <v>31</v>
      </c>
      <c r="U133" s="1" t="s">
        <v>31</v>
      </c>
    </row>
    <row r="134" spans="1:21" x14ac:dyDescent="0.25">
      <c r="A134" s="5">
        <v>8</v>
      </c>
      <c r="B134" s="1" t="s">
        <v>124</v>
      </c>
      <c r="C134" s="1" t="s">
        <v>3066</v>
      </c>
      <c r="D134" s="1" t="s">
        <v>3067</v>
      </c>
      <c r="E134" s="1" t="s">
        <v>19</v>
      </c>
      <c r="F134" s="1" t="s">
        <v>3068</v>
      </c>
      <c r="G134" s="1" t="s">
        <v>3069</v>
      </c>
      <c r="H134" s="1" t="s">
        <v>3066</v>
      </c>
      <c r="I134" s="1" t="s">
        <v>3070</v>
      </c>
      <c r="J134" s="1" t="s">
        <v>3070</v>
      </c>
      <c r="K134" s="1" t="s">
        <v>3071</v>
      </c>
      <c r="L134" s="1" t="s">
        <v>3072</v>
      </c>
      <c r="M134" s="1" t="s">
        <v>3073</v>
      </c>
      <c r="N134" s="1" t="s">
        <v>3074</v>
      </c>
      <c r="O134" s="1" t="s">
        <v>1144</v>
      </c>
      <c r="P134" s="8" t="s">
        <v>3075</v>
      </c>
      <c r="Q134" s="1" t="s">
        <v>3076</v>
      </c>
      <c r="S134" s="1" t="s">
        <v>31</v>
      </c>
      <c r="T134" s="1" t="s">
        <v>31</v>
      </c>
      <c r="U134" s="1" t="s">
        <v>31</v>
      </c>
    </row>
    <row r="135" spans="1:21" x14ac:dyDescent="0.25">
      <c r="A135" s="5">
        <v>8</v>
      </c>
      <c r="B135" s="1" t="s">
        <v>1144</v>
      </c>
      <c r="C135" s="1" t="s">
        <v>3484</v>
      </c>
      <c r="D135" s="1" t="s">
        <v>3485</v>
      </c>
      <c r="E135" s="1" t="s">
        <v>19</v>
      </c>
      <c r="F135" s="1" t="s">
        <v>3486</v>
      </c>
      <c r="G135" s="1" t="s">
        <v>3486</v>
      </c>
      <c r="H135" s="1" t="s">
        <v>3487</v>
      </c>
      <c r="I135" s="1" t="s">
        <v>3488</v>
      </c>
      <c r="J135" s="1" t="s">
        <v>3488</v>
      </c>
      <c r="K135" s="1" t="s">
        <v>3489</v>
      </c>
      <c r="L135" s="1" t="s">
        <v>3490</v>
      </c>
      <c r="M135" s="1" t="s">
        <v>3491</v>
      </c>
      <c r="N135" s="1" t="s">
        <v>3486</v>
      </c>
      <c r="O135" s="1" t="s">
        <v>1144</v>
      </c>
      <c r="P135" s="8" t="s">
        <v>3492</v>
      </c>
      <c r="Q135" s="1" t="s">
        <v>3490</v>
      </c>
      <c r="S135" s="1" t="s">
        <v>31</v>
      </c>
      <c r="T135" s="1" t="s">
        <v>3798</v>
      </c>
      <c r="U135" s="1" t="s">
        <v>31</v>
      </c>
    </row>
    <row r="136" spans="1:21" x14ac:dyDescent="0.25">
      <c r="A136" s="5">
        <v>8</v>
      </c>
      <c r="B136" s="1" t="s">
        <v>37</v>
      </c>
      <c r="C136" s="1" t="s">
        <v>3518</v>
      </c>
      <c r="D136" s="1" t="s">
        <v>3519</v>
      </c>
      <c r="E136" s="1" t="s">
        <v>19</v>
      </c>
      <c r="F136" s="1" t="s">
        <v>3520</v>
      </c>
      <c r="G136" s="1" t="s">
        <v>3519</v>
      </c>
      <c r="H136" s="1" t="s">
        <v>3518</v>
      </c>
      <c r="I136" s="1" t="s">
        <v>3521</v>
      </c>
      <c r="J136" s="1" t="s">
        <v>3522</v>
      </c>
      <c r="K136" s="1" t="s">
        <v>3523</v>
      </c>
      <c r="L136" s="1" t="s">
        <v>3524</v>
      </c>
      <c r="M136" s="1" t="s">
        <v>20</v>
      </c>
      <c r="N136" s="1" t="s">
        <v>3519</v>
      </c>
      <c r="O136" s="1" t="s">
        <v>37</v>
      </c>
      <c r="P136" s="8" t="s">
        <v>3523</v>
      </c>
      <c r="Q136" s="1" t="s">
        <v>3524</v>
      </c>
      <c r="S136" s="1" t="s">
        <v>31</v>
      </c>
      <c r="T136" s="1" t="s">
        <v>3798</v>
      </c>
      <c r="U136" s="1" t="s">
        <v>31</v>
      </c>
    </row>
    <row r="137" spans="1:21" x14ac:dyDescent="0.25">
      <c r="A137" s="5">
        <v>8</v>
      </c>
      <c r="B137" s="1" t="s">
        <v>151</v>
      </c>
      <c r="C137" s="1" t="s">
        <v>3587</v>
      </c>
      <c r="D137" s="1" t="s">
        <v>3588</v>
      </c>
      <c r="E137" s="1" t="s">
        <v>19</v>
      </c>
      <c r="F137" s="1" t="s">
        <v>3589</v>
      </c>
      <c r="G137" s="1" t="s">
        <v>3590</v>
      </c>
      <c r="H137" s="1" t="s">
        <v>3591</v>
      </c>
      <c r="I137" s="1" t="s">
        <v>3592</v>
      </c>
      <c r="J137" s="1" t="s">
        <v>3592</v>
      </c>
      <c r="K137" s="1" t="s">
        <v>3593</v>
      </c>
      <c r="L137" s="1" t="s">
        <v>3594</v>
      </c>
      <c r="M137" s="1" t="s">
        <v>3595</v>
      </c>
      <c r="N137" s="1" t="s">
        <v>3596</v>
      </c>
      <c r="O137" s="1" t="s">
        <v>60</v>
      </c>
      <c r="P137" s="8" t="s">
        <v>3593</v>
      </c>
      <c r="Q137" s="1" t="s">
        <v>3594</v>
      </c>
      <c r="S137" s="1" t="s">
        <v>3798</v>
      </c>
      <c r="T137" s="1" t="s">
        <v>31</v>
      </c>
      <c r="U137" s="1" t="s">
        <v>31</v>
      </c>
    </row>
    <row r="138" spans="1:21" x14ac:dyDescent="0.25">
      <c r="A138" s="5">
        <v>8</v>
      </c>
      <c r="B138" s="1" t="s">
        <v>3608</v>
      </c>
      <c r="C138" s="1" t="s">
        <v>3604</v>
      </c>
      <c r="D138" s="1" t="s">
        <v>3605</v>
      </c>
      <c r="E138" s="1" t="s">
        <v>63</v>
      </c>
      <c r="F138" s="1" t="s">
        <v>3606</v>
      </c>
      <c r="G138" s="1" t="s">
        <v>3606</v>
      </c>
      <c r="H138" s="1" t="s">
        <v>3604</v>
      </c>
      <c r="I138" s="1" t="s">
        <v>3607</v>
      </c>
      <c r="J138" s="1" t="s">
        <v>3607</v>
      </c>
      <c r="K138" s="1" t="s">
        <v>3609</v>
      </c>
      <c r="L138" s="1" t="s">
        <v>3610</v>
      </c>
      <c r="M138" s="1" t="s">
        <v>20</v>
      </c>
      <c r="N138" s="1" t="s">
        <v>3611</v>
      </c>
      <c r="O138" s="1" t="s">
        <v>3608</v>
      </c>
      <c r="P138" s="8" t="s">
        <v>3612</v>
      </c>
      <c r="Q138" s="1" t="s">
        <v>3610</v>
      </c>
      <c r="S138" s="1" t="s">
        <v>31</v>
      </c>
      <c r="T138" s="1" t="s">
        <v>3798</v>
      </c>
      <c r="U138" s="1" t="s">
        <v>31</v>
      </c>
    </row>
    <row r="139" spans="1:21" x14ac:dyDescent="0.25">
      <c r="A139" s="5">
        <v>8</v>
      </c>
      <c r="B139" s="1" t="s">
        <v>218</v>
      </c>
      <c r="C139" s="1" t="s">
        <v>3619</v>
      </c>
      <c r="D139" s="1" t="s">
        <v>3620</v>
      </c>
      <c r="E139" s="1" t="s">
        <v>19</v>
      </c>
      <c r="F139" s="1" t="s">
        <v>3621</v>
      </c>
      <c r="G139" s="1" t="s">
        <v>3621</v>
      </c>
      <c r="H139" s="1" t="s">
        <v>3619</v>
      </c>
      <c r="I139" s="1" t="s">
        <v>3622</v>
      </c>
      <c r="J139" s="1" t="s">
        <v>3622</v>
      </c>
      <c r="K139" s="1" t="s">
        <v>3623</v>
      </c>
      <c r="L139" s="1" t="s">
        <v>3624</v>
      </c>
      <c r="M139" s="1" t="s">
        <v>3625</v>
      </c>
      <c r="N139" s="1" t="s">
        <v>3626</v>
      </c>
      <c r="O139" s="1" t="s">
        <v>218</v>
      </c>
      <c r="P139" s="8" t="s">
        <v>3627</v>
      </c>
      <c r="Q139" s="1" t="s">
        <v>3624</v>
      </c>
      <c r="S139" s="1" t="s">
        <v>31</v>
      </c>
      <c r="T139" s="1" t="s">
        <v>3798</v>
      </c>
      <c r="U139" s="1" t="s">
        <v>31</v>
      </c>
    </row>
    <row r="140" spans="1:21" x14ac:dyDescent="0.25">
      <c r="A140" s="5">
        <v>9</v>
      </c>
      <c r="B140" s="1" t="s">
        <v>132</v>
      </c>
      <c r="C140" s="1" t="s">
        <v>129</v>
      </c>
      <c r="D140" s="1" t="s">
        <v>130</v>
      </c>
      <c r="E140" s="1" t="s">
        <v>63</v>
      </c>
      <c r="F140" s="1" t="s">
        <v>131</v>
      </c>
      <c r="G140" s="1" t="s">
        <v>131</v>
      </c>
      <c r="H140" s="1" t="s">
        <v>129</v>
      </c>
      <c r="I140" s="1" t="s">
        <v>129</v>
      </c>
      <c r="J140" s="1" t="s">
        <v>133</v>
      </c>
      <c r="K140" s="1" t="s">
        <v>134</v>
      </c>
      <c r="L140" s="1" t="s">
        <v>135</v>
      </c>
      <c r="M140" s="1" t="s">
        <v>136</v>
      </c>
      <c r="N140" s="1" t="s">
        <v>131</v>
      </c>
      <c r="O140" s="1" t="s">
        <v>132</v>
      </c>
      <c r="P140" s="8" t="s">
        <v>137</v>
      </c>
      <c r="Q140" s="1" t="s">
        <v>135</v>
      </c>
      <c r="S140" s="1" t="s">
        <v>31</v>
      </c>
      <c r="T140" s="1" t="s">
        <v>3798</v>
      </c>
      <c r="U140" s="1" t="s">
        <v>31</v>
      </c>
    </row>
    <row r="141" spans="1:21" x14ac:dyDescent="0.25">
      <c r="A141" s="5">
        <v>9</v>
      </c>
      <c r="B141" s="1" t="s">
        <v>163</v>
      </c>
      <c r="C141" s="1" t="s">
        <v>158</v>
      </c>
      <c r="D141" s="1" t="s">
        <v>159</v>
      </c>
      <c r="E141" s="1" t="s">
        <v>19</v>
      </c>
      <c r="F141" s="1" t="s">
        <v>160</v>
      </c>
      <c r="G141" s="1" t="s">
        <v>161</v>
      </c>
      <c r="H141" s="1" t="s">
        <v>158</v>
      </c>
      <c r="I141" s="1" t="s">
        <v>162</v>
      </c>
      <c r="J141" s="1" t="s">
        <v>164</v>
      </c>
      <c r="K141" s="1" t="s">
        <v>165</v>
      </c>
      <c r="L141" s="1" t="s">
        <v>166</v>
      </c>
      <c r="M141" s="1" t="s">
        <v>20</v>
      </c>
      <c r="N141" s="1" t="s">
        <v>167</v>
      </c>
      <c r="O141" s="1" t="s">
        <v>163</v>
      </c>
      <c r="P141" s="8" t="s">
        <v>168</v>
      </c>
      <c r="Q141" s="1" t="s">
        <v>166</v>
      </c>
      <c r="S141" s="1" t="s">
        <v>3798</v>
      </c>
      <c r="T141" s="1" t="s">
        <v>3798</v>
      </c>
      <c r="U141" s="1" t="s">
        <v>3798</v>
      </c>
    </row>
    <row r="142" spans="1:21" x14ac:dyDescent="0.25">
      <c r="A142" s="5">
        <v>9</v>
      </c>
      <c r="B142" s="1" t="s">
        <v>190</v>
      </c>
      <c r="C142" s="1" t="s">
        <v>186</v>
      </c>
      <c r="D142" s="1" t="s">
        <v>187</v>
      </c>
      <c r="E142" s="1" t="s">
        <v>19</v>
      </c>
      <c r="F142" s="1" t="s">
        <v>188</v>
      </c>
      <c r="G142" s="1" t="s">
        <v>188</v>
      </c>
      <c r="H142" s="1" t="s">
        <v>186</v>
      </c>
      <c r="I142" s="1" t="s">
        <v>189</v>
      </c>
      <c r="J142" s="1" t="s">
        <v>189</v>
      </c>
      <c r="K142" s="1" t="s">
        <v>191</v>
      </c>
      <c r="L142" s="1" t="s">
        <v>192</v>
      </c>
      <c r="M142" s="1" t="s">
        <v>193</v>
      </c>
      <c r="N142" s="1" t="s">
        <v>188</v>
      </c>
      <c r="O142" s="1" t="s">
        <v>190</v>
      </c>
      <c r="P142" s="8" t="s">
        <v>191</v>
      </c>
      <c r="Q142" s="1" t="s">
        <v>192</v>
      </c>
      <c r="S142" s="1" t="s">
        <v>31</v>
      </c>
      <c r="T142" s="1" t="s">
        <v>3798</v>
      </c>
      <c r="U142" s="1" t="s">
        <v>31</v>
      </c>
    </row>
    <row r="143" spans="1:21" x14ac:dyDescent="0.25">
      <c r="A143" s="5">
        <v>9</v>
      </c>
      <c r="B143" s="1" t="s">
        <v>163</v>
      </c>
      <c r="C143" s="1" t="s">
        <v>243</v>
      </c>
      <c r="D143" s="1" t="s">
        <v>244</v>
      </c>
      <c r="E143" s="1" t="s">
        <v>63</v>
      </c>
      <c r="F143" s="1" t="s">
        <v>245</v>
      </c>
      <c r="G143" s="1" t="s">
        <v>245</v>
      </c>
      <c r="H143" s="1" t="s">
        <v>243</v>
      </c>
      <c r="I143" s="1" t="s">
        <v>246</v>
      </c>
      <c r="J143" s="1" t="s">
        <v>163</v>
      </c>
      <c r="K143" s="1" t="s">
        <v>247</v>
      </c>
      <c r="L143" s="1" t="s">
        <v>248</v>
      </c>
      <c r="M143" s="1" t="s">
        <v>249</v>
      </c>
      <c r="N143" s="1" t="s">
        <v>250</v>
      </c>
      <c r="O143" s="1" t="s">
        <v>163</v>
      </c>
      <c r="P143" s="8" t="s">
        <v>251</v>
      </c>
      <c r="Q143" s="1" t="s">
        <v>252</v>
      </c>
      <c r="S143" s="1" t="s">
        <v>31</v>
      </c>
      <c r="T143" s="1" t="s">
        <v>31</v>
      </c>
      <c r="U143" s="1" t="s">
        <v>3798</v>
      </c>
    </row>
    <row r="144" spans="1:21" x14ac:dyDescent="0.25">
      <c r="A144" s="5">
        <v>9</v>
      </c>
      <c r="B144" s="1" t="s">
        <v>312</v>
      </c>
      <c r="C144" s="1" t="s">
        <v>307</v>
      </c>
      <c r="D144" s="1" t="s">
        <v>308</v>
      </c>
      <c r="E144" s="1" t="s">
        <v>63</v>
      </c>
      <c r="F144" s="1" t="s">
        <v>309</v>
      </c>
      <c r="G144" s="1" t="s">
        <v>309</v>
      </c>
      <c r="H144" s="1" t="s">
        <v>310</v>
      </c>
      <c r="I144" s="1" t="s">
        <v>311</v>
      </c>
      <c r="J144" s="1" t="s">
        <v>311</v>
      </c>
      <c r="K144" s="1" t="s">
        <v>313</v>
      </c>
      <c r="L144" s="1" t="s">
        <v>314</v>
      </c>
      <c r="M144" s="1" t="s">
        <v>315</v>
      </c>
      <c r="N144" s="1" t="s">
        <v>309</v>
      </c>
      <c r="O144" s="1" t="s">
        <v>312</v>
      </c>
      <c r="P144" s="8" t="s">
        <v>313</v>
      </c>
      <c r="Q144" s="1" t="s">
        <v>314</v>
      </c>
      <c r="S144" s="1" t="s">
        <v>31</v>
      </c>
      <c r="T144" s="1" t="s">
        <v>3798</v>
      </c>
      <c r="U144" s="1" t="s">
        <v>31</v>
      </c>
    </row>
    <row r="145" spans="1:21" x14ac:dyDescent="0.25">
      <c r="A145" s="5">
        <v>9</v>
      </c>
      <c r="B145" s="1" t="s">
        <v>163</v>
      </c>
      <c r="C145" s="1" t="s">
        <v>421</v>
      </c>
      <c r="D145" s="1" t="s">
        <v>422</v>
      </c>
      <c r="E145" s="1" t="s">
        <v>63</v>
      </c>
      <c r="F145" s="1" t="s">
        <v>423</v>
      </c>
      <c r="G145" s="1" t="s">
        <v>423</v>
      </c>
      <c r="H145" s="1" t="s">
        <v>424</v>
      </c>
      <c r="I145" s="1" t="s">
        <v>425</v>
      </c>
      <c r="J145" s="1" t="s">
        <v>425</v>
      </c>
      <c r="K145" s="1" t="s">
        <v>426</v>
      </c>
      <c r="L145" s="1" t="s">
        <v>427</v>
      </c>
      <c r="M145" s="1" t="s">
        <v>20</v>
      </c>
      <c r="N145" s="1" t="s">
        <v>423</v>
      </c>
      <c r="O145" s="1" t="s">
        <v>163</v>
      </c>
      <c r="P145" s="8" t="s">
        <v>426</v>
      </c>
      <c r="Q145" s="1" t="s">
        <v>427</v>
      </c>
      <c r="S145" s="1" t="s">
        <v>3798</v>
      </c>
      <c r="T145" s="1" t="s">
        <v>31</v>
      </c>
      <c r="U145" s="1" t="s">
        <v>31</v>
      </c>
    </row>
    <row r="146" spans="1:21" x14ac:dyDescent="0.25">
      <c r="A146" s="5">
        <v>9</v>
      </c>
      <c r="B146" s="1" t="s">
        <v>163</v>
      </c>
      <c r="C146" s="1" t="s">
        <v>442</v>
      </c>
      <c r="D146" s="1" t="s">
        <v>443</v>
      </c>
      <c r="E146" s="1" t="s">
        <v>19</v>
      </c>
      <c r="F146" s="1" t="s">
        <v>444</v>
      </c>
      <c r="G146" s="1" t="s">
        <v>444</v>
      </c>
      <c r="H146" s="1" t="s">
        <v>445</v>
      </c>
      <c r="I146" s="1" t="s">
        <v>446</v>
      </c>
      <c r="J146" s="1" t="s">
        <v>446</v>
      </c>
      <c r="K146" s="1" t="s">
        <v>447</v>
      </c>
      <c r="L146" s="1" t="s">
        <v>448</v>
      </c>
      <c r="M146" s="1" t="s">
        <v>20</v>
      </c>
      <c r="N146" s="1" t="s">
        <v>449</v>
      </c>
      <c r="O146" s="1" t="s">
        <v>163</v>
      </c>
      <c r="P146" s="8" t="s">
        <v>447</v>
      </c>
      <c r="Q146" s="1" t="s">
        <v>450</v>
      </c>
      <c r="S146" s="1" t="s">
        <v>31</v>
      </c>
      <c r="T146" s="1" t="s">
        <v>3798</v>
      </c>
      <c r="U146" s="1" t="s">
        <v>31</v>
      </c>
    </row>
    <row r="147" spans="1:21" x14ac:dyDescent="0.25">
      <c r="A147" s="5">
        <v>9</v>
      </c>
      <c r="B147" s="1" t="s">
        <v>471</v>
      </c>
      <c r="C147" s="1" t="s">
        <v>467</v>
      </c>
      <c r="D147" s="1" t="s">
        <v>468</v>
      </c>
      <c r="E147" s="1" t="s">
        <v>19</v>
      </c>
      <c r="F147" s="1" t="s">
        <v>469</v>
      </c>
      <c r="G147" s="1" t="s">
        <v>469</v>
      </c>
      <c r="H147" s="1" t="s">
        <v>467</v>
      </c>
      <c r="I147" s="1" t="s">
        <v>470</v>
      </c>
      <c r="J147" s="1" t="s">
        <v>470</v>
      </c>
      <c r="K147" s="1" t="s">
        <v>472</v>
      </c>
      <c r="L147" s="1" t="s">
        <v>473</v>
      </c>
      <c r="M147" s="1" t="s">
        <v>474</v>
      </c>
      <c r="N147" s="1" t="s">
        <v>469</v>
      </c>
      <c r="O147" s="1" t="s">
        <v>471</v>
      </c>
      <c r="P147" s="8" t="s">
        <v>472</v>
      </c>
      <c r="Q147" s="1" t="s">
        <v>473</v>
      </c>
      <c r="S147" s="1" t="s">
        <v>3798</v>
      </c>
      <c r="T147" s="1" t="s">
        <v>3798</v>
      </c>
      <c r="U147" s="1" t="s">
        <v>31</v>
      </c>
    </row>
    <row r="148" spans="1:21" x14ac:dyDescent="0.25">
      <c r="A148" s="5">
        <v>9</v>
      </c>
      <c r="B148" s="1" t="s">
        <v>163</v>
      </c>
      <c r="C148" s="1" t="s">
        <v>502</v>
      </c>
      <c r="D148" s="1" t="s">
        <v>503</v>
      </c>
      <c r="E148" s="1" t="s">
        <v>19</v>
      </c>
      <c r="F148" s="1" t="s">
        <v>504</v>
      </c>
      <c r="G148" s="1" t="s">
        <v>505</v>
      </c>
      <c r="H148" s="1" t="s">
        <v>506</v>
      </c>
      <c r="I148" s="1" t="s">
        <v>507</v>
      </c>
      <c r="J148" s="1" t="s">
        <v>507</v>
      </c>
      <c r="K148" s="1" t="s">
        <v>508</v>
      </c>
      <c r="L148" s="1" t="s">
        <v>509</v>
      </c>
      <c r="M148" s="1" t="s">
        <v>31</v>
      </c>
      <c r="N148" s="1" t="s">
        <v>504</v>
      </c>
      <c r="O148" s="1" t="s">
        <v>163</v>
      </c>
      <c r="P148" s="8" t="s">
        <v>510</v>
      </c>
      <c r="Q148" s="1" t="s">
        <v>509</v>
      </c>
      <c r="S148" s="1" t="s">
        <v>31</v>
      </c>
      <c r="T148" s="1" t="s">
        <v>3798</v>
      </c>
      <c r="U148" s="1" t="s">
        <v>3798</v>
      </c>
    </row>
    <row r="149" spans="1:21" x14ac:dyDescent="0.25">
      <c r="A149" s="5">
        <v>9</v>
      </c>
      <c r="B149" s="1" t="s">
        <v>516</v>
      </c>
      <c r="C149" s="1" t="s">
        <v>511</v>
      </c>
      <c r="D149" s="1" t="s">
        <v>512</v>
      </c>
      <c r="E149" s="1" t="s">
        <v>19</v>
      </c>
      <c r="F149" s="1" t="s">
        <v>513</v>
      </c>
      <c r="G149" s="1" t="s">
        <v>513</v>
      </c>
      <c r="H149" s="1" t="s">
        <v>514</v>
      </c>
      <c r="I149" s="1" t="s">
        <v>515</v>
      </c>
      <c r="J149" s="1" t="s">
        <v>515</v>
      </c>
      <c r="K149" s="1" t="s">
        <v>517</v>
      </c>
      <c r="L149" s="1" t="s">
        <v>518</v>
      </c>
      <c r="M149" s="1" t="s">
        <v>519</v>
      </c>
      <c r="N149" s="1" t="s">
        <v>513</v>
      </c>
      <c r="O149" s="1" t="s">
        <v>516</v>
      </c>
      <c r="P149" s="8" t="s">
        <v>517</v>
      </c>
      <c r="Q149" s="1" t="s">
        <v>518</v>
      </c>
      <c r="S149" s="1" t="s">
        <v>31</v>
      </c>
      <c r="T149" s="1" t="s">
        <v>3798</v>
      </c>
      <c r="U149" s="1" t="s">
        <v>31</v>
      </c>
    </row>
    <row r="150" spans="1:21" x14ac:dyDescent="0.25">
      <c r="A150" s="5">
        <v>9</v>
      </c>
      <c r="B150" s="1" t="s">
        <v>163</v>
      </c>
      <c r="C150" s="1" t="s">
        <v>520</v>
      </c>
      <c r="D150" s="1" t="s">
        <v>521</v>
      </c>
      <c r="E150" s="1" t="s">
        <v>63</v>
      </c>
      <c r="F150" s="1" t="s">
        <v>522</v>
      </c>
      <c r="G150" s="1" t="s">
        <v>522</v>
      </c>
      <c r="H150" s="1" t="s">
        <v>523</v>
      </c>
      <c r="I150" s="1" t="s">
        <v>425</v>
      </c>
      <c r="J150" s="1" t="s">
        <v>425</v>
      </c>
      <c r="K150" s="1" t="s">
        <v>433</v>
      </c>
      <c r="L150" s="1" t="s">
        <v>524</v>
      </c>
      <c r="M150" s="1" t="s">
        <v>20</v>
      </c>
      <c r="N150" s="1" t="s">
        <v>522</v>
      </c>
      <c r="O150" s="1" t="s">
        <v>163</v>
      </c>
      <c r="P150" s="8" t="s">
        <v>433</v>
      </c>
      <c r="Q150" s="1" t="s">
        <v>524</v>
      </c>
      <c r="S150" s="1" t="s">
        <v>3798</v>
      </c>
      <c r="T150" s="1" t="s">
        <v>31</v>
      </c>
      <c r="U150" s="1" t="s">
        <v>31</v>
      </c>
    </row>
    <row r="151" spans="1:21" x14ac:dyDescent="0.25">
      <c r="A151" s="5">
        <v>9</v>
      </c>
      <c r="B151" s="1" t="s">
        <v>163</v>
      </c>
      <c r="C151" s="1" t="s">
        <v>525</v>
      </c>
      <c r="D151" s="1" t="s">
        <v>526</v>
      </c>
      <c r="E151" s="1" t="s">
        <v>157</v>
      </c>
      <c r="F151" s="1" t="s">
        <v>527</v>
      </c>
      <c r="G151" s="1" t="s">
        <v>527</v>
      </c>
      <c r="H151" s="1" t="s">
        <v>525</v>
      </c>
      <c r="I151" s="1" t="s">
        <v>528</v>
      </c>
      <c r="J151" s="1" t="s">
        <v>529</v>
      </c>
      <c r="K151" s="1" t="s">
        <v>530</v>
      </c>
      <c r="L151" s="1" t="s">
        <v>531</v>
      </c>
      <c r="M151" s="1" t="s">
        <v>20</v>
      </c>
      <c r="N151" s="1" t="s">
        <v>527</v>
      </c>
      <c r="O151" s="1" t="s">
        <v>163</v>
      </c>
      <c r="P151" s="8" t="s">
        <v>163</v>
      </c>
      <c r="Q151" s="1" t="s">
        <v>531</v>
      </c>
      <c r="S151" s="1" t="s">
        <v>3798</v>
      </c>
      <c r="T151" s="1" t="s">
        <v>3798</v>
      </c>
      <c r="U151" s="1" t="s">
        <v>31</v>
      </c>
    </row>
    <row r="152" spans="1:21" x14ac:dyDescent="0.25">
      <c r="A152" s="5">
        <v>9</v>
      </c>
      <c r="B152" s="1" t="s">
        <v>163</v>
      </c>
      <c r="C152" s="1" t="s">
        <v>611</v>
      </c>
      <c r="D152" s="1" t="s">
        <v>612</v>
      </c>
      <c r="E152" s="1" t="s">
        <v>19</v>
      </c>
      <c r="F152" s="1" t="s">
        <v>613</v>
      </c>
      <c r="G152" s="1" t="s">
        <v>614</v>
      </c>
      <c r="H152" s="1" t="s">
        <v>615</v>
      </c>
      <c r="I152" s="1" t="s">
        <v>616</v>
      </c>
      <c r="J152" s="1" t="s">
        <v>617</v>
      </c>
      <c r="K152" s="1" t="s">
        <v>618</v>
      </c>
      <c r="L152" s="1" t="s">
        <v>619</v>
      </c>
      <c r="M152" s="1" t="s">
        <v>620</v>
      </c>
      <c r="N152" s="1" t="s">
        <v>620</v>
      </c>
      <c r="O152" s="1" t="s">
        <v>163</v>
      </c>
      <c r="P152" s="8" t="s">
        <v>618</v>
      </c>
      <c r="Q152" s="1" t="s">
        <v>619</v>
      </c>
      <c r="S152" s="1" t="s">
        <v>31</v>
      </c>
      <c r="T152" s="1" t="s">
        <v>3798</v>
      </c>
      <c r="U152" s="1" t="s">
        <v>31</v>
      </c>
    </row>
    <row r="153" spans="1:21" x14ac:dyDescent="0.25">
      <c r="A153" s="5">
        <v>9</v>
      </c>
      <c r="B153" s="1" t="s">
        <v>163</v>
      </c>
      <c r="C153" s="1" t="s">
        <v>650</v>
      </c>
      <c r="D153" s="1" t="s">
        <v>651</v>
      </c>
      <c r="E153" s="1" t="s">
        <v>63</v>
      </c>
      <c r="F153" s="1" t="s">
        <v>652</v>
      </c>
      <c r="G153" s="1" t="s">
        <v>652</v>
      </c>
      <c r="H153" s="1" t="s">
        <v>653</v>
      </c>
      <c r="I153" s="1" t="s">
        <v>654</v>
      </c>
      <c r="J153" s="1" t="s">
        <v>655</v>
      </c>
      <c r="K153" s="1" t="s">
        <v>656</v>
      </c>
      <c r="L153" s="1" t="s">
        <v>657</v>
      </c>
      <c r="M153" s="1" t="s">
        <v>658</v>
      </c>
      <c r="N153" s="1" t="s">
        <v>659</v>
      </c>
      <c r="O153" s="1" t="s">
        <v>163</v>
      </c>
      <c r="P153" s="8" t="s">
        <v>660</v>
      </c>
      <c r="Q153" s="1" t="s">
        <v>657</v>
      </c>
      <c r="S153" s="1" t="s">
        <v>31</v>
      </c>
      <c r="T153" s="1" t="s">
        <v>3798</v>
      </c>
      <c r="U153" s="1" t="s">
        <v>31</v>
      </c>
    </row>
    <row r="154" spans="1:21" x14ac:dyDescent="0.25">
      <c r="A154" s="5">
        <v>9</v>
      </c>
      <c r="B154" s="1" t="s">
        <v>836</v>
      </c>
      <c r="C154" s="1" t="s">
        <v>832</v>
      </c>
      <c r="D154" s="1" t="s">
        <v>833</v>
      </c>
      <c r="E154" s="1" t="s">
        <v>63</v>
      </c>
      <c r="F154" s="1" t="s">
        <v>834</v>
      </c>
      <c r="G154" s="1" t="s">
        <v>834</v>
      </c>
      <c r="H154" s="1" t="s">
        <v>832</v>
      </c>
      <c r="I154" s="1" t="s">
        <v>835</v>
      </c>
      <c r="J154" s="1" t="s">
        <v>835</v>
      </c>
      <c r="K154" s="1" t="s">
        <v>837</v>
      </c>
      <c r="L154" s="1" t="s">
        <v>838</v>
      </c>
      <c r="M154" s="1" t="s">
        <v>839</v>
      </c>
      <c r="N154" s="1" t="s">
        <v>834</v>
      </c>
      <c r="O154" s="1" t="s">
        <v>836</v>
      </c>
      <c r="P154" s="8" t="s">
        <v>837</v>
      </c>
      <c r="Q154" s="1" t="s">
        <v>838</v>
      </c>
      <c r="S154" s="1" t="s">
        <v>31</v>
      </c>
      <c r="T154" s="1" t="s">
        <v>3798</v>
      </c>
      <c r="U154" s="1" t="s">
        <v>31</v>
      </c>
    </row>
    <row r="155" spans="1:21" x14ac:dyDescent="0.25">
      <c r="A155" s="5">
        <v>9</v>
      </c>
      <c r="B155" s="1" t="s">
        <v>163</v>
      </c>
      <c r="C155" s="1" t="s">
        <v>1081</v>
      </c>
      <c r="D155" s="1" t="s">
        <v>1082</v>
      </c>
      <c r="E155" s="1" t="s">
        <v>63</v>
      </c>
      <c r="F155" s="1" t="s">
        <v>1083</v>
      </c>
      <c r="G155" s="1" t="s">
        <v>1083</v>
      </c>
      <c r="H155" s="1" t="s">
        <v>1081</v>
      </c>
      <c r="I155" s="1" t="s">
        <v>1084</v>
      </c>
      <c r="J155" s="1" t="s">
        <v>1084</v>
      </c>
      <c r="K155" s="1" t="s">
        <v>1085</v>
      </c>
      <c r="L155" s="1" t="s">
        <v>1086</v>
      </c>
      <c r="M155" s="1" t="s">
        <v>20</v>
      </c>
      <c r="N155" s="1" t="s">
        <v>1083</v>
      </c>
      <c r="O155" s="1" t="s">
        <v>163</v>
      </c>
      <c r="P155" s="8" t="s">
        <v>1085</v>
      </c>
      <c r="Q155" s="1" t="s">
        <v>1086</v>
      </c>
      <c r="S155" s="1" t="s">
        <v>3798</v>
      </c>
      <c r="T155" s="1" t="s">
        <v>31</v>
      </c>
      <c r="U155" s="1" t="s">
        <v>31</v>
      </c>
    </row>
    <row r="156" spans="1:21" x14ac:dyDescent="0.25">
      <c r="A156" s="5">
        <v>9</v>
      </c>
      <c r="B156" s="1" t="s">
        <v>163</v>
      </c>
      <c r="C156" s="1" t="s">
        <v>1284</v>
      </c>
      <c r="D156" s="1" t="s">
        <v>1285</v>
      </c>
      <c r="E156" s="1" t="s">
        <v>63</v>
      </c>
      <c r="F156" s="1" t="s">
        <v>1286</v>
      </c>
      <c r="G156" s="1" t="s">
        <v>1287</v>
      </c>
      <c r="H156" s="1" t="s">
        <v>1284</v>
      </c>
      <c r="I156" s="1" t="s">
        <v>1288</v>
      </c>
      <c r="J156" s="1" t="s">
        <v>1288</v>
      </c>
      <c r="K156" s="1" t="s">
        <v>1289</v>
      </c>
      <c r="L156" s="1" t="s">
        <v>1290</v>
      </c>
      <c r="M156" s="1" t="s">
        <v>1291</v>
      </c>
      <c r="N156" s="1" t="s">
        <v>1286</v>
      </c>
      <c r="O156" s="1" t="s">
        <v>163</v>
      </c>
      <c r="P156" s="8" t="s">
        <v>1289</v>
      </c>
      <c r="Q156" s="1" t="s">
        <v>1292</v>
      </c>
      <c r="S156" s="1" t="s">
        <v>31</v>
      </c>
      <c r="T156" s="1" t="s">
        <v>3798</v>
      </c>
      <c r="U156" s="1" t="s">
        <v>31</v>
      </c>
    </row>
    <row r="157" spans="1:21" x14ac:dyDescent="0.25">
      <c r="A157" s="5">
        <v>9</v>
      </c>
      <c r="B157" s="1" t="s">
        <v>163</v>
      </c>
      <c r="C157" s="1" t="s">
        <v>1346</v>
      </c>
      <c r="D157" s="1" t="s">
        <v>1347</v>
      </c>
      <c r="E157" s="1" t="s">
        <v>63</v>
      </c>
      <c r="F157" s="1" t="s">
        <v>1348</v>
      </c>
      <c r="G157" s="1" t="s">
        <v>1349</v>
      </c>
      <c r="H157" s="1" t="s">
        <v>1350</v>
      </c>
      <c r="I157" s="1" t="s">
        <v>1351</v>
      </c>
      <c r="J157" s="1" t="s">
        <v>1351</v>
      </c>
      <c r="K157" s="1" t="s">
        <v>1352</v>
      </c>
      <c r="L157" s="1" t="s">
        <v>450</v>
      </c>
      <c r="M157" s="1" t="s">
        <v>20</v>
      </c>
      <c r="N157" s="1" t="s">
        <v>1348</v>
      </c>
      <c r="O157" s="1" t="s">
        <v>163</v>
      </c>
      <c r="P157" s="8" t="s">
        <v>1353</v>
      </c>
      <c r="Q157" s="1" t="s">
        <v>1354</v>
      </c>
      <c r="S157" s="1" t="s">
        <v>31</v>
      </c>
      <c r="T157" s="1" t="s">
        <v>3798</v>
      </c>
      <c r="U157" s="1" t="s">
        <v>31</v>
      </c>
    </row>
    <row r="158" spans="1:21" x14ac:dyDescent="0.25">
      <c r="A158" s="5">
        <v>9</v>
      </c>
      <c r="B158" s="1" t="s">
        <v>163</v>
      </c>
      <c r="C158" s="1" t="s">
        <v>1587</v>
      </c>
      <c r="D158" s="1" t="s">
        <v>1588</v>
      </c>
      <c r="E158" s="1" t="s">
        <v>19</v>
      </c>
      <c r="F158" s="1" t="s">
        <v>1589</v>
      </c>
      <c r="G158" s="1" t="s">
        <v>1590</v>
      </c>
      <c r="H158" s="1" t="s">
        <v>1587</v>
      </c>
      <c r="I158" s="1" t="s">
        <v>1591</v>
      </c>
      <c r="J158" s="1" t="s">
        <v>1591</v>
      </c>
      <c r="K158" s="1" t="s">
        <v>1592</v>
      </c>
      <c r="L158" s="1" t="s">
        <v>1593</v>
      </c>
      <c r="M158" s="1" t="s">
        <v>315</v>
      </c>
      <c r="N158" s="1" t="s">
        <v>1589</v>
      </c>
      <c r="O158" s="1" t="s">
        <v>163</v>
      </c>
      <c r="P158" s="8" t="s">
        <v>1592</v>
      </c>
      <c r="Q158" s="1" t="s">
        <v>1593</v>
      </c>
      <c r="S158" s="1" t="s">
        <v>3798</v>
      </c>
      <c r="T158" s="1" t="s">
        <v>31</v>
      </c>
      <c r="U158" s="1" t="s">
        <v>31</v>
      </c>
    </row>
    <row r="159" spans="1:21" x14ac:dyDescent="0.25">
      <c r="A159" s="5">
        <v>9</v>
      </c>
      <c r="B159" s="1" t="s">
        <v>163</v>
      </c>
      <c r="C159" s="1" t="s">
        <v>1692</v>
      </c>
      <c r="D159" s="1" t="s">
        <v>1693</v>
      </c>
      <c r="E159" s="1" t="s">
        <v>63</v>
      </c>
      <c r="F159" s="1" t="s">
        <v>1694</v>
      </c>
      <c r="G159" s="1" t="s">
        <v>1695</v>
      </c>
      <c r="H159" s="1" t="s">
        <v>1692</v>
      </c>
      <c r="I159" s="1" t="s">
        <v>1696</v>
      </c>
      <c r="J159" s="1" t="s">
        <v>1696</v>
      </c>
      <c r="K159" s="1" t="s">
        <v>1697</v>
      </c>
      <c r="L159" s="1" t="s">
        <v>1698</v>
      </c>
      <c r="M159" s="1" t="s">
        <v>1699</v>
      </c>
      <c r="N159" s="1" t="s">
        <v>1700</v>
      </c>
      <c r="O159" s="1" t="s">
        <v>1701</v>
      </c>
      <c r="P159" s="8" t="s">
        <v>1697</v>
      </c>
      <c r="Q159" s="1" t="s">
        <v>1702</v>
      </c>
      <c r="S159" s="1" t="s">
        <v>3798</v>
      </c>
      <c r="T159" s="1" t="s">
        <v>31</v>
      </c>
      <c r="U159" s="1" t="s">
        <v>31</v>
      </c>
    </row>
    <row r="160" spans="1:21" x14ac:dyDescent="0.25">
      <c r="A160" s="5">
        <v>9</v>
      </c>
      <c r="B160" s="1" t="s">
        <v>163</v>
      </c>
      <c r="C160" s="1" t="s">
        <v>1890</v>
      </c>
      <c r="D160" s="1" t="s">
        <v>1891</v>
      </c>
      <c r="E160" s="1" t="s">
        <v>19</v>
      </c>
      <c r="F160" s="1" t="s">
        <v>1892</v>
      </c>
      <c r="G160" s="1" t="s">
        <v>1893</v>
      </c>
      <c r="H160" s="1" t="s">
        <v>1890</v>
      </c>
      <c r="I160" s="1" t="s">
        <v>1894</v>
      </c>
      <c r="J160" s="1" t="s">
        <v>1895</v>
      </c>
      <c r="K160" s="1" t="s">
        <v>1896</v>
      </c>
      <c r="L160" s="1" t="s">
        <v>1897</v>
      </c>
      <c r="M160" s="1" t="s">
        <v>1898</v>
      </c>
      <c r="N160" s="1" t="s">
        <v>1892</v>
      </c>
      <c r="O160" s="1" t="s">
        <v>163</v>
      </c>
      <c r="P160" s="8" t="s">
        <v>1896</v>
      </c>
      <c r="Q160" s="1" t="s">
        <v>1897</v>
      </c>
      <c r="S160" s="1" t="s">
        <v>3798</v>
      </c>
      <c r="T160" s="1" t="s">
        <v>31</v>
      </c>
      <c r="U160" s="1" t="s">
        <v>31</v>
      </c>
    </row>
    <row r="161" spans="1:21" x14ac:dyDescent="0.25">
      <c r="A161" s="5">
        <v>9</v>
      </c>
      <c r="B161" s="1" t="s">
        <v>163</v>
      </c>
      <c r="C161" s="1" t="s">
        <v>1899</v>
      </c>
      <c r="D161" s="1" t="s">
        <v>1900</v>
      </c>
      <c r="E161" s="1" t="s">
        <v>157</v>
      </c>
      <c r="F161" s="1" t="s">
        <v>1901</v>
      </c>
      <c r="G161" s="1" t="s">
        <v>1902</v>
      </c>
      <c r="H161" s="1" t="s">
        <v>1899</v>
      </c>
      <c r="I161" s="1" t="s">
        <v>528</v>
      </c>
      <c r="J161" s="1" t="s">
        <v>1903</v>
      </c>
      <c r="K161" s="1" t="s">
        <v>1904</v>
      </c>
      <c r="L161" s="1" t="s">
        <v>1905</v>
      </c>
      <c r="M161" s="1" t="s">
        <v>1906</v>
      </c>
      <c r="N161" s="1" t="s">
        <v>1907</v>
      </c>
      <c r="O161" s="1" t="s">
        <v>209</v>
      </c>
      <c r="P161" s="8" t="s">
        <v>530</v>
      </c>
      <c r="Q161" s="1" t="s">
        <v>1908</v>
      </c>
      <c r="S161" s="1" t="s">
        <v>3798</v>
      </c>
      <c r="T161" s="1" t="s">
        <v>3798</v>
      </c>
      <c r="U161" s="1" t="s">
        <v>31</v>
      </c>
    </row>
    <row r="162" spans="1:21" x14ac:dyDescent="0.25">
      <c r="A162" s="5">
        <v>9</v>
      </c>
      <c r="B162" s="1" t="s">
        <v>163</v>
      </c>
      <c r="C162" s="1" t="s">
        <v>2046</v>
      </c>
      <c r="D162" s="1" t="s">
        <v>2047</v>
      </c>
      <c r="E162" s="1" t="s">
        <v>19</v>
      </c>
      <c r="F162" s="1" t="s">
        <v>2048</v>
      </c>
      <c r="G162" s="1" t="s">
        <v>2049</v>
      </c>
      <c r="H162" s="1" t="s">
        <v>2046</v>
      </c>
      <c r="I162" s="1" t="s">
        <v>2050</v>
      </c>
      <c r="J162" s="1" t="s">
        <v>2051</v>
      </c>
      <c r="K162" s="1" t="s">
        <v>2052</v>
      </c>
      <c r="L162" s="1" t="s">
        <v>2053</v>
      </c>
      <c r="M162" s="1" t="s">
        <v>2054</v>
      </c>
      <c r="N162" s="1" t="s">
        <v>2055</v>
      </c>
      <c r="O162" s="1" t="s">
        <v>163</v>
      </c>
      <c r="P162" s="8" t="s">
        <v>2052</v>
      </c>
      <c r="Q162" s="1" t="s">
        <v>2056</v>
      </c>
      <c r="S162" s="1" t="s">
        <v>3798</v>
      </c>
      <c r="T162" s="1" t="s">
        <v>3798</v>
      </c>
      <c r="U162" s="1" t="s">
        <v>31</v>
      </c>
    </row>
    <row r="163" spans="1:21" x14ac:dyDescent="0.25">
      <c r="A163" s="5">
        <v>9</v>
      </c>
      <c r="B163" s="1" t="s">
        <v>836</v>
      </c>
      <c r="C163" s="1" t="s">
        <v>2057</v>
      </c>
      <c r="D163" s="1" t="s">
        <v>2058</v>
      </c>
      <c r="E163" s="1" t="s">
        <v>19</v>
      </c>
      <c r="F163" s="1" t="s">
        <v>2059</v>
      </c>
      <c r="G163" s="1" t="s">
        <v>2060</v>
      </c>
      <c r="H163" s="1" t="s">
        <v>2061</v>
      </c>
      <c r="I163" s="1" t="s">
        <v>2062</v>
      </c>
      <c r="J163" s="1" t="s">
        <v>2063</v>
      </c>
      <c r="K163" s="1" t="s">
        <v>2064</v>
      </c>
      <c r="L163" s="1" t="s">
        <v>2065</v>
      </c>
      <c r="M163" s="1" t="s">
        <v>2066</v>
      </c>
      <c r="N163" s="1" t="s">
        <v>2067</v>
      </c>
      <c r="O163" s="1" t="s">
        <v>836</v>
      </c>
      <c r="P163" s="8" t="s">
        <v>2068</v>
      </c>
      <c r="Q163" s="1" t="s">
        <v>2069</v>
      </c>
      <c r="S163" s="1" t="s">
        <v>31</v>
      </c>
      <c r="T163" s="1" t="s">
        <v>3798</v>
      </c>
      <c r="U163" s="1" t="s">
        <v>31</v>
      </c>
    </row>
    <row r="164" spans="1:21" x14ac:dyDescent="0.25">
      <c r="A164" s="5">
        <v>9</v>
      </c>
      <c r="B164" s="1" t="s">
        <v>163</v>
      </c>
      <c r="C164" s="1" t="s">
        <v>2304</v>
      </c>
      <c r="D164" s="1" t="s">
        <v>2305</v>
      </c>
      <c r="E164" s="1" t="s">
        <v>19</v>
      </c>
      <c r="F164" s="1" t="s">
        <v>2306</v>
      </c>
      <c r="G164" s="1" t="s">
        <v>2307</v>
      </c>
      <c r="H164" s="1" t="s">
        <v>2304</v>
      </c>
      <c r="I164" s="1" t="s">
        <v>2308</v>
      </c>
      <c r="J164" s="1" t="s">
        <v>2308</v>
      </c>
      <c r="K164" s="1" t="s">
        <v>2309</v>
      </c>
      <c r="L164" s="1" t="s">
        <v>2310</v>
      </c>
      <c r="M164" s="1" t="s">
        <v>20</v>
      </c>
      <c r="N164" s="1" t="s">
        <v>2311</v>
      </c>
      <c r="O164" s="1" t="s">
        <v>163</v>
      </c>
      <c r="P164" s="8" t="s">
        <v>2309</v>
      </c>
      <c r="Q164" s="1" t="s">
        <v>2312</v>
      </c>
      <c r="S164" s="1" t="s">
        <v>3798</v>
      </c>
      <c r="T164" s="1" t="s">
        <v>31</v>
      </c>
      <c r="U164" s="1" t="s">
        <v>31</v>
      </c>
    </row>
    <row r="165" spans="1:21" x14ac:dyDescent="0.25">
      <c r="A165" s="5">
        <v>9</v>
      </c>
      <c r="B165" s="1" t="s">
        <v>163</v>
      </c>
      <c r="C165" s="1" t="s">
        <v>2451</v>
      </c>
      <c r="D165" s="1" t="s">
        <v>2452</v>
      </c>
      <c r="E165" s="1" t="s">
        <v>63</v>
      </c>
      <c r="F165" s="1" t="s">
        <v>2453</v>
      </c>
      <c r="G165" s="1" t="s">
        <v>2454</v>
      </c>
      <c r="H165" s="1" t="s">
        <v>2451</v>
      </c>
      <c r="I165" s="1" t="s">
        <v>2455</v>
      </c>
      <c r="J165" s="1" t="s">
        <v>2455</v>
      </c>
      <c r="K165" s="1" t="s">
        <v>2456</v>
      </c>
      <c r="L165" s="1" t="s">
        <v>2457</v>
      </c>
      <c r="M165" s="1" t="s">
        <v>2458</v>
      </c>
      <c r="N165" s="1" t="s">
        <v>2453</v>
      </c>
      <c r="O165" s="1" t="s">
        <v>163</v>
      </c>
      <c r="P165" s="8" t="s">
        <v>2456</v>
      </c>
      <c r="Q165" s="1" t="s">
        <v>2457</v>
      </c>
      <c r="S165" s="1" t="s">
        <v>31</v>
      </c>
      <c r="T165" s="1" t="s">
        <v>3798</v>
      </c>
      <c r="U165" s="1" t="s">
        <v>31</v>
      </c>
    </row>
    <row r="166" spans="1:21" x14ac:dyDescent="0.25">
      <c r="A166" s="5">
        <v>9</v>
      </c>
      <c r="B166" s="1" t="s">
        <v>163</v>
      </c>
      <c r="C166" s="1" t="s">
        <v>2497</v>
      </c>
      <c r="D166" s="1" t="s">
        <v>2498</v>
      </c>
      <c r="E166" s="1" t="s">
        <v>63</v>
      </c>
      <c r="F166" s="1" t="s">
        <v>2499</v>
      </c>
      <c r="G166" s="1" t="s">
        <v>2500</v>
      </c>
      <c r="H166" s="1" t="s">
        <v>2497</v>
      </c>
      <c r="I166" s="1" t="s">
        <v>2501</v>
      </c>
      <c r="J166" s="1" t="s">
        <v>2501</v>
      </c>
      <c r="K166" s="1" t="s">
        <v>2502</v>
      </c>
      <c r="L166" s="1" t="s">
        <v>2503</v>
      </c>
      <c r="M166" s="1" t="s">
        <v>2504</v>
      </c>
      <c r="N166" s="1" t="s">
        <v>2499</v>
      </c>
      <c r="O166" s="1" t="s">
        <v>163</v>
      </c>
      <c r="P166" s="8" t="s">
        <v>2502</v>
      </c>
      <c r="Q166" s="1" t="s">
        <v>2503</v>
      </c>
      <c r="S166" s="1" t="s">
        <v>3798</v>
      </c>
      <c r="T166" s="1" t="s">
        <v>3798</v>
      </c>
      <c r="U166" s="1" t="s">
        <v>3798</v>
      </c>
    </row>
    <row r="167" spans="1:21" x14ac:dyDescent="0.25">
      <c r="A167" s="5">
        <v>9</v>
      </c>
      <c r="B167" s="1" t="s">
        <v>163</v>
      </c>
      <c r="C167" s="1" t="s">
        <v>2612</v>
      </c>
      <c r="D167" s="1" t="s">
        <v>2613</v>
      </c>
      <c r="E167" s="1" t="s">
        <v>63</v>
      </c>
      <c r="F167" s="1" t="s">
        <v>2614</v>
      </c>
      <c r="G167" s="1" t="s">
        <v>2615</v>
      </c>
      <c r="H167" s="1" t="s">
        <v>2612</v>
      </c>
      <c r="I167" s="1" t="s">
        <v>2616</v>
      </c>
      <c r="J167" s="1" t="s">
        <v>2616</v>
      </c>
      <c r="K167" s="1" t="s">
        <v>2617</v>
      </c>
      <c r="L167" s="1" t="s">
        <v>2618</v>
      </c>
      <c r="M167" s="1" t="s">
        <v>2619</v>
      </c>
      <c r="N167" s="1" t="s">
        <v>2614</v>
      </c>
      <c r="O167" s="1" t="s">
        <v>163</v>
      </c>
      <c r="P167" s="8" t="s">
        <v>2617</v>
      </c>
      <c r="Q167" s="1" t="s">
        <v>2618</v>
      </c>
      <c r="S167" s="1" t="s">
        <v>3798</v>
      </c>
      <c r="T167" s="1" t="s">
        <v>3798</v>
      </c>
      <c r="U167" s="1" t="s">
        <v>31</v>
      </c>
    </row>
    <row r="168" spans="1:21" x14ac:dyDescent="0.25">
      <c r="A168" s="5">
        <v>9</v>
      </c>
      <c r="B168" s="1" t="s">
        <v>132</v>
      </c>
      <c r="C168" s="1" t="s">
        <v>2620</v>
      </c>
      <c r="D168" s="1" t="s">
        <v>2621</v>
      </c>
      <c r="E168" s="1" t="s">
        <v>63</v>
      </c>
      <c r="F168" s="1" t="s">
        <v>2622</v>
      </c>
      <c r="G168" s="1" t="s">
        <v>2623</v>
      </c>
      <c r="H168" s="1" t="s">
        <v>2620</v>
      </c>
      <c r="I168" s="1" t="s">
        <v>2624</v>
      </c>
      <c r="J168" s="1" t="s">
        <v>2624</v>
      </c>
      <c r="K168" s="1" t="s">
        <v>2625</v>
      </c>
      <c r="L168" s="1" t="s">
        <v>2626</v>
      </c>
      <c r="M168" s="1" t="s">
        <v>2627</v>
      </c>
      <c r="N168" s="1" t="s">
        <v>2622</v>
      </c>
      <c r="O168" s="1" t="s">
        <v>132</v>
      </c>
      <c r="P168" s="8" t="s">
        <v>2625</v>
      </c>
      <c r="Q168" s="1" t="s">
        <v>2626</v>
      </c>
      <c r="S168" s="1" t="s">
        <v>31</v>
      </c>
      <c r="T168" s="1" t="s">
        <v>3798</v>
      </c>
      <c r="U168" s="1" t="s">
        <v>31</v>
      </c>
    </row>
    <row r="169" spans="1:21" x14ac:dyDescent="0.25">
      <c r="A169" s="5">
        <v>9</v>
      </c>
      <c r="B169" s="1" t="s">
        <v>471</v>
      </c>
      <c r="C169" s="1" t="s">
        <v>2667</v>
      </c>
      <c r="D169" s="1" t="s">
        <v>2668</v>
      </c>
      <c r="E169" s="1" t="s">
        <v>63</v>
      </c>
      <c r="F169" s="1" t="s">
        <v>2669</v>
      </c>
      <c r="G169" s="1" t="s">
        <v>2670</v>
      </c>
      <c r="H169" s="1" t="s">
        <v>2667</v>
      </c>
      <c r="I169" s="1" t="s">
        <v>2671</v>
      </c>
      <c r="J169" s="1" t="s">
        <v>2671</v>
      </c>
      <c r="K169" s="1" t="s">
        <v>2672</v>
      </c>
      <c r="L169" s="1" t="s">
        <v>2673</v>
      </c>
      <c r="M169" s="1" t="s">
        <v>2674</v>
      </c>
      <c r="N169" s="1" t="s">
        <v>2675</v>
      </c>
      <c r="O169" s="1" t="s">
        <v>163</v>
      </c>
      <c r="P169" s="8" t="s">
        <v>2672</v>
      </c>
      <c r="Q169" s="1" t="s">
        <v>2676</v>
      </c>
      <c r="S169" s="1" t="s">
        <v>31</v>
      </c>
      <c r="T169" s="1" t="s">
        <v>3798</v>
      </c>
      <c r="U169" s="1" t="s">
        <v>31</v>
      </c>
    </row>
    <row r="170" spans="1:21" x14ac:dyDescent="0.25">
      <c r="A170" s="5">
        <v>9</v>
      </c>
      <c r="B170" s="1" t="s">
        <v>163</v>
      </c>
      <c r="C170" s="1" t="s">
        <v>2733</v>
      </c>
      <c r="D170" s="1" t="s">
        <v>2734</v>
      </c>
      <c r="E170" s="1" t="s">
        <v>63</v>
      </c>
      <c r="F170" s="1" t="s">
        <v>2735</v>
      </c>
      <c r="G170" s="1" t="s">
        <v>2736</v>
      </c>
      <c r="H170" s="1" t="s">
        <v>2733</v>
      </c>
      <c r="I170" s="1" t="s">
        <v>2737</v>
      </c>
      <c r="J170" s="1" t="s">
        <v>2737</v>
      </c>
      <c r="K170" s="1" t="s">
        <v>2738</v>
      </c>
      <c r="L170" s="1" t="s">
        <v>2739</v>
      </c>
      <c r="M170" s="1" t="s">
        <v>20</v>
      </c>
      <c r="N170" s="1" t="s">
        <v>2735</v>
      </c>
      <c r="O170" s="1" t="s">
        <v>163</v>
      </c>
      <c r="P170" s="8" t="s">
        <v>2740</v>
      </c>
      <c r="Q170" s="1" t="s">
        <v>2739</v>
      </c>
      <c r="S170" s="1" t="s">
        <v>31</v>
      </c>
      <c r="T170" s="1" t="s">
        <v>3798</v>
      </c>
      <c r="U170" s="1" t="s">
        <v>3798</v>
      </c>
    </row>
    <row r="171" spans="1:21" x14ac:dyDescent="0.25">
      <c r="A171" s="5">
        <v>9</v>
      </c>
      <c r="B171" s="1" t="s">
        <v>464</v>
      </c>
      <c r="C171" s="1" t="s">
        <v>2779</v>
      </c>
      <c r="D171" s="1" t="s">
        <v>2780</v>
      </c>
      <c r="E171" s="1" t="s">
        <v>63</v>
      </c>
      <c r="F171" s="1" t="s">
        <v>462</v>
      </c>
      <c r="G171" s="1" t="s">
        <v>2781</v>
      </c>
      <c r="H171" s="1" t="s">
        <v>2779</v>
      </c>
      <c r="I171" s="1" t="s">
        <v>463</v>
      </c>
      <c r="J171" s="1" t="s">
        <v>463</v>
      </c>
      <c r="K171" s="1" t="s">
        <v>2782</v>
      </c>
      <c r="L171" s="1" t="s">
        <v>2783</v>
      </c>
      <c r="M171" s="1" t="s">
        <v>2784</v>
      </c>
      <c r="N171" s="1" t="s">
        <v>2785</v>
      </c>
      <c r="O171" s="1" t="s">
        <v>163</v>
      </c>
      <c r="P171" s="8" t="s">
        <v>2786</v>
      </c>
      <c r="Q171" s="1" t="s">
        <v>2787</v>
      </c>
      <c r="S171" s="1" t="s">
        <v>3798</v>
      </c>
      <c r="T171" s="1" t="s">
        <v>3798</v>
      </c>
      <c r="U171" s="1" t="s">
        <v>31</v>
      </c>
    </row>
    <row r="172" spans="1:21" x14ac:dyDescent="0.25">
      <c r="A172" s="5">
        <v>9</v>
      </c>
      <c r="B172" s="1" t="s">
        <v>163</v>
      </c>
      <c r="C172" s="1" t="s">
        <v>2851</v>
      </c>
      <c r="D172" s="1" t="s">
        <v>2852</v>
      </c>
      <c r="E172" s="1" t="s">
        <v>19</v>
      </c>
      <c r="F172" s="1" t="s">
        <v>383</v>
      </c>
      <c r="G172" s="1" t="s">
        <v>2853</v>
      </c>
      <c r="H172" s="1" t="s">
        <v>2854</v>
      </c>
      <c r="I172" s="1" t="s">
        <v>2855</v>
      </c>
      <c r="J172" s="1" t="s">
        <v>2855</v>
      </c>
      <c r="K172" s="1" t="s">
        <v>386</v>
      </c>
      <c r="L172" s="1" t="s">
        <v>2856</v>
      </c>
      <c r="M172" s="1" t="s">
        <v>2857</v>
      </c>
      <c r="N172" s="1" t="s">
        <v>2858</v>
      </c>
      <c r="O172" s="1" t="s">
        <v>163</v>
      </c>
      <c r="P172" s="8" t="s">
        <v>386</v>
      </c>
      <c r="Q172" s="1" t="s">
        <v>2856</v>
      </c>
      <c r="S172" s="1" t="s">
        <v>3798</v>
      </c>
      <c r="T172" s="1" t="s">
        <v>3798</v>
      </c>
      <c r="U172" s="1" t="s">
        <v>31</v>
      </c>
    </row>
    <row r="173" spans="1:21" x14ac:dyDescent="0.25">
      <c r="A173" s="5">
        <v>9</v>
      </c>
      <c r="B173" s="1" t="s">
        <v>163</v>
      </c>
      <c r="C173" s="1" t="s">
        <v>2940</v>
      </c>
      <c r="D173" s="1" t="s">
        <v>2941</v>
      </c>
      <c r="E173" s="1" t="s">
        <v>19</v>
      </c>
      <c r="F173" s="1" t="s">
        <v>2942</v>
      </c>
      <c r="G173" s="1" t="s">
        <v>2943</v>
      </c>
      <c r="H173" s="1" t="s">
        <v>2944</v>
      </c>
      <c r="I173" s="1" t="s">
        <v>2945</v>
      </c>
      <c r="J173" s="1" t="s">
        <v>2945</v>
      </c>
      <c r="K173" s="1" t="s">
        <v>2946</v>
      </c>
      <c r="L173" s="1" t="s">
        <v>2947</v>
      </c>
      <c r="M173" s="1" t="s">
        <v>2948</v>
      </c>
      <c r="N173" s="1" t="s">
        <v>2942</v>
      </c>
      <c r="O173" s="1" t="s">
        <v>163</v>
      </c>
      <c r="P173" s="8" t="s">
        <v>2949</v>
      </c>
      <c r="Q173" s="1" t="s">
        <v>2950</v>
      </c>
      <c r="S173" s="1" t="s">
        <v>31</v>
      </c>
      <c r="T173" s="1" t="s">
        <v>31</v>
      </c>
      <c r="U173" s="1" t="s">
        <v>31</v>
      </c>
    </row>
    <row r="174" spans="1:21" x14ac:dyDescent="0.25">
      <c r="A174" s="5">
        <v>9</v>
      </c>
      <c r="B174" s="1" t="s">
        <v>163</v>
      </c>
      <c r="C174" s="1" t="s">
        <v>3030</v>
      </c>
      <c r="D174" s="1" t="s">
        <v>3031</v>
      </c>
      <c r="E174" s="1" t="s">
        <v>19</v>
      </c>
      <c r="F174" s="1" t="s">
        <v>3032</v>
      </c>
      <c r="G174" s="1" t="s">
        <v>3033</v>
      </c>
      <c r="H174" s="1" t="s">
        <v>3030</v>
      </c>
      <c r="I174" s="1" t="s">
        <v>3034</v>
      </c>
      <c r="J174" s="1" t="s">
        <v>3035</v>
      </c>
      <c r="K174" s="1" t="s">
        <v>3036</v>
      </c>
      <c r="L174" s="1" t="s">
        <v>3037</v>
      </c>
      <c r="M174" s="1" t="s">
        <v>31</v>
      </c>
      <c r="N174" s="1" t="s">
        <v>3038</v>
      </c>
      <c r="O174" s="1" t="s">
        <v>163</v>
      </c>
      <c r="P174" s="8" t="s">
        <v>3039</v>
      </c>
      <c r="Q174" s="1" t="s">
        <v>3037</v>
      </c>
      <c r="S174" s="1" t="s">
        <v>31</v>
      </c>
      <c r="T174" s="1" t="s">
        <v>3798</v>
      </c>
      <c r="U174" s="1" t="s">
        <v>31</v>
      </c>
    </row>
    <row r="175" spans="1:21" x14ac:dyDescent="0.25">
      <c r="A175" s="5">
        <v>9</v>
      </c>
      <c r="B175" s="1" t="s">
        <v>163</v>
      </c>
      <c r="C175" s="1" t="s">
        <v>3478</v>
      </c>
      <c r="D175" s="1" t="s">
        <v>3479</v>
      </c>
      <c r="E175" s="1" t="s">
        <v>19</v>
      </c>
      <c r="F175" s="1" t="s">
        <v>3480</v>
      </c>
      <c r="G175" s="1" t="s">
        <v>3480</v>
      </c>
      <c r="H175" s="1" t="s">
        <v>3478</v>
      </c>
      <c r="I175" s="1" t="s">
        <v>3481</v>
      </c>
      <c r="J175" s="1" t="s">
        <v>3481</v>
      </c>
      <c r="K175" s="1" t="s">
        <v>3482</v>
      </c>
      <c r="L175" s="1" t="s">
        <v>3483</v>
      </c>
      <c r="M175" s="1" t="s">
        <v>20</v>
      </c>
      <c r="N175" s="1" t="s">
        <v>3480</v>
      </c>
      <c r="O175" s="1" t="s">
        <v>163</v>
      </c>
      <c r="P175" s="8" t="s">
        <v>3482</v>
      </c>
      <c r="Q175" s="1" t="s">
        <v>3483</v>
      </c>
      <c r="S175" s="1" t="s">
        <v>31</v>
      </c>
      <c r="T175" s="1" t="s">
        <v>3798</v>
      </c>
      <c r="U175" s="1" t="s">
        <v>31</v>
      </c>
    </row>
    <row r="176" spans="1:21" x14ac:dyDescent="0.25">
      <c r="A176" s="5">
        <v>9</v>
      </c>
      <c r="B176" s="1" t="s">
        <v>163</v>
      </c>
      <c r="C176" s="1" t="s">
        <v>3502</v>
      </c>
      <c r="D176" s="1" t="s">
        <v>3503</v>
      </c>
      <c r="E176" s="1" t="s">
        <v>19</v>
      </c>
      <c r="F176" s="1" t="s">
        <v>3504</v>
      </c>
      <c r="G176" s="1" t="s">
        <v>3504</v>
      </c>
      <c r="H176" s="1" t="s">
        <v>3505</v>
      </c>
      <c r="I176" s="1" t="s">
        <v>3506</v>
      </c>
      <c r="J176" s="1" t="s">
        <v>3506</v>
      </c>
      <c r="K176" s="1" t="s">
        <v>3507</v>
      </c>
      <c r="L176" s="1" t="s">
        <v>1354</v>
      </c>
      <c r="M176" s="1" t="s">
        <v>59</v>
      </c>
      <c r="N176" s="1" t="s">
        <v>3504</v>
      </c>
      <c r="O176" s="1" t="s">
        <v>163</v>
      </c>
      <c r="P176" s="8" t="s">
        <v>3507</v>
      </c>
      <c r="Q176" s="1" t="s">
        <v>1354</v>
      </c>
      <c r="S176" s="1" t="s">
        <v>31</v>
      </c>
      <c r="T176" s="1" t="s">
        <v>3798</v>
      </c>
      <c r="U176" s="1" t="s">
        <v>31</v>
      </c>
    </row>
    <row r="177" spans="1:21" x14ac:dyDescent="0.25">
      <c r="A177" s="5">
        <v>9</v>
      </c>
      <c r="B177" s="1" t="s">
        <v>163</v>
      </c>
      <c r="C177" s="1" t="s">
        <v>3613</v>
      </c>
      <c r="D177" s="1" t="s">
        <v>3614</v>
      </c>
      <c r="E177" s="1" t="s">
        <v>19</v>
      </c>
      <c r="F177" s="1" t="s">
        <v>3615</v>
      </c>
      <c r="G177" s="1" t="s">
        <v>3615</v>
      </c>
      <c r="H177" s="1" t="s">
        <v>3613</v>
      </c>
      <c r="I177" s="1" t="s">
        <v>3616</v>
      </c>
      <c r="J177" s="1" t="s">
        <v>3616</v>
      </c>
      <c r="K177" s="1" t="s">
        <v>3617</v>
      </c>
      <c r="L177" s="1" t="s">
        <v>3618</v>
      </c>
      <c r="M177" s="1" t="s">
        <v>3618</v>
      </c>
      <c r="N177" s="1" t="s">
        <v>3615</v>
      </c>
      <c r="O177" s="1" t="s">
        <v>163</v>
      </c>
      <c r="P177" s="8" t="s">
        <v>3617</v>
      </c>
      <c r="Q177" s="1" t="s">
        <v>3618</v>
      </c>
      <c r="S177" s="1" t="s">
        <v>3798</v>
      </c>
      <c r="T177" s="1" t="s">
        <v>3798</v>
      </c>
      <c r="U177" s="1" t="s">
        <v>31</v>
      </c>
    </row>
    <row r="178" spans="1:21" x14ac:dyDescent="0.25">
      <c r="A178" s="5">
        <v>9</v>
      </c>
      <c r="B178" s="1" t="s">
        <v>836</v>
      </c>
      <c r="C178" s="1" t="s">
        <v>3628</v>
      </c>
      <c r="D178" s="1" t="s">
        <v>3629</v>
      </c>
      <c r="E178" s="1" t="s">
        <v>63</v>
      </c>
      <c r="F178" s="1" t="s">
        <v>3629</v>
      </c>
      <c r="G178" s="1" t="s">
        <v>3629</v>
      </c>
      <c r="H178" s="1" t="s">
        <v>3630</v>
      </c>
      <c r="I178" s="1" t="s">
        <v>3631</v>
      </c>
      <c r="J178" s="1" t="s">
        <v>3631</v>
      </c>
      <c r="K178" s="1" t="s">
        <v>3632</v>
      </c>
      <c r="L178" s="1" t="s">
        <v>3633</v>
      </c>
      <c r="M178" s="1" t="s">
        <v>3633</v>
      </c>
      <c r="N178" s="1" t="s">
        <v>2067</v>
      </c>
      <c r="O178" s="1" t="s">
        <v>836</v>
      </c>
      <c r="P178" s="8" t="s">
        <v>2068</v>
      </c>
      <c r="Q178" s="1" t="s">
        <v>3633</v>
      </c>
      <c r="S178" s="1" t="s">
        <v>31</v>
      </c>
      <c r="T178" s="1" t="s">
        <v>3798</v>
      </c>
      <c r="U178" s="1" t="s">
        <v>31</v>
      </c>
    </row>
    <row r="179" spans="1:21" x14ac:dyDescent="0.25">
      <c r="A179" s="5">
        <v>9</v>
      </c>
      <c r="B179" s="1" t="s">
        <v>163</v>
      </c>
      <c r="C179" s="1" t="s">
        <v>3645</v>
      </c>
      <c r="D179" s="1" t="s">
        <v>3646</v>
      </c>
      <c r="E179" s="1" t="s">
        <v>19</v>
      </c>
      <c r="F179" s="1" t="s">
        <v>3646</v>
      </c>
      <c r="G179" s="1" t="s">
        <v>3646</v>
      </c>
      <c r="H179" s="1" t="s">
        <v>3645</v>
      </c>
      <c r="I179" s="1" t="s">
        <v>3647</v>
      </c>
      <c r="J179" s="1" t="s">
        <v>3648</v>
      </c>
      <c r="K179" s="1" t="s">
        <v>3649</v>
      </c>
      <c r="L179" s="1" t="s">
        <v>3650</v>
      </c>
      <c r="M179" s="1" t="s">
        <v>20</v>
      </c>
      <c r="N179" s="1" t="s">
        <v>3646</v>
      </c>
      <c r="O179" s="1" t="s">
        <v>163</v>
      </c>
      <c r="P179" s="8" t="s">
        <v>3651</v>
      </c>
      <c r="Q179" s="1" t="s">
        <v>3650</v>
      </c>
      <c r="S179" s="1" t="s">
        <v>31</v>
      </c>
      <c r="T179" s="1" t="s">
        <v>3798</v>
      </c>
      <c r="U179" s="1" t="s">
        <v>3798</v>
      </c>
    </row>
    <row r="180" spans="1:21" x14ac:dyDescent="0.25">
      <c r="A180" s="5">
        <v>10</v>
      </c>
      <c r="B180" s="1" t="s">
        <v>209</v>
      </c>
      <c r="C180" s="1" t="s">
        <v>204</v>
      </c>
      <c r="D180" s="1" t="s">
        <v>205</v>
      </c>
      <c r="E180" s="1" t="s">
        <v>19</v>
      </c>
      <c r="F180" s="1" t="s">
        <v>206</v>
      </c>
      <c r="G180" s="1" t="s">
        <v>206</v>
      </c>
      <c r="H180" s="1" t="s">
        <v>207</v>
      </c>
      <c r="I180" s="1" t="s">
        <v>208</v>
      </c>
      <c r="J180" s="1" t="s">
        <v>208</v>
      </c>
      <c r="K180" s="1" t="s">
        <v>210</v>
      </c>
      <c r="L180" s="1" t="s">
        <v>211</v>
      </c>
      <c r="M180" s="1" t="s">
        <v>212</v>
      </c>
      <c r="N180" s="1" t="s">
        <v>206</v>
      </c>
      <c r="O180" s="1" t="s">
        <v>209</v>
      </c>
      <c r="P180" s="8" t="s">
        <v>213</v>
      </c>
      <c r="Q180" s="1" t="s">
        <v>211</v>
      </c>
      <c r="S180" s="1" t="s">
        <v>31</v>
      </c>
      <c r="T180" s="1" t="s">
        <v>3798</v>
      </c>
      <c r="U180" s="1" t="s">
        <v>31</v>
      </c>
    </row>
    <row r="181" spans="1:21" x14ac:dyDescent="0.25">
      <c r="A181" s="5">
        <v>10</v>
      </c>
      <c r="B181" s="1" t="s">
        <v>209</v>
      </c>
      <c r="C181" s="1" t="s">
        <v>270</v>
      </c>
      <c r="D181" s="1" t="s">
        <v>271</v>
      </c>
      <c r="E181" s="1" t="s">
        <v>63</v>
      </c>
      <c r="F181" s="1" t="s">
        <v>272</v>
      </c>
      <c r="G181" s="1" t="s">
        <v>272</v>
      </c>
      <c r="H181" s="1" t="s">
        <v>273</v>
      </c>
      <c r="I181" s="1" t="s">
        <v>274</v>
      </c>
      <c r="J181" s="1" t="s">
        <v>274</v>
      </c>
      <c r="K181" s="1" t="s">
        <v>275</v>
      </c>
      <c r="L181" s="1" t="s">
        <v>276</v>
      </c>
      <c r="M181" s="1" t="s">
        <v>277</v>
      </c>
      <c r="N181" s="1" t="s">
        <v>272</v>
      </c>
      <c r="O181" s="1" t="s">
        <v>209</v>
      </c>
      <c r="P181" s="8" t="s">
        <v>278</v>
      </c>
      <c r="Q181" s="1" t="s">
        <v>276</v>
      </c>
      <c r="S181" s="1" t="s">
        <v>31</v>
      </c>
      <c r="T181" s="1" t="s">
        <v>3798</v>
      </c>
      <c r="U181" s="1" t="s">
        <v>31</v>
      </c>
    </row>
    <row r="182" spans="1:21" x14ac:dyDescent="0.25">
      <c r="A182" s="5">
        <v>10</v>
      </c>
      <c r="B182" s="1" t="s">
        <v>349</v>
      </c>
      <c r="C182" s="1" t="s">
        <v>345</v>
      </c>
      <c r="D182" s="1" t="s">
        <v>346</v>
      </c>
      <c r="E182" s="1" t="s">
        <v>63</v>
      </c>
      <c r="F182" s="1" t="s">
        <v>347</v>
      </c>
      <c r="G182" s="1" t="s">
        <v>347</v>
      </c>
      <c r="H182" s="1" t="s">
        <v>345</v>
      </c>
      <c r="I182" s="1" t="s">
        <v>348</v>
      </c>
      <c r="J182" s="1" t="s">
        <v>350</v>
      </c>
      <c r="K182" s="1" t="s">
        <v>351</v>
      </c>
      <c r="L182" s="1" t="s">
        <v>352</v>
      </c>
      <c r="M182" s="1" t="s">
        <v>353</v>
      </c>
      <c r="N182" s="1" t="s">
        <v>346</v>
      </c>
      <c r="O182" s="1" t="s">
        <v>354</v>
      </c>
      <c r="P182" s="8" t="s">
        <v>351</v>
      </c>
      <c r="Q182" s="1" t="s">
        <v>352</v>
      </c>
      <c r="S182" s="1" t="s">
        <v>31</v>
      </c>
      <c r="T182" s="1" t="s">
        <v>3798</v>
      </c>
      <c r="U182" s="1" t="s">
        <v>31</v>
      </c>
    </row>
    <row r="183" spans="1:21" x14ac:dyDescent="0.25">
      <c r="A183" s="5">
        <v>10</v>
      </c>
      <c r="B183" s="1" t="s">
        <v>209</v>
      </c>
      <c r="C183" s="1" t="s">
        <v>428</v>
      </c>
      <c r="D183" s="1" t="s">
        <v>429</v>
      </c>
      <c r="E183" s="1" t="s">
        <v>63</v>
      </c>
      <c r="F183" s="1" t="s">
        <v>430</v>
      </c>
      <c r="G183" s="1" t="s">
        <v>430</v>
      </c>
      <c r="H183" s="1" t="s">
        <v>431</v>
      </c>
      <c r="I183" s="1" t="s">
        <v>432</v>
      </c>
      <c r="J183" s="1" t="s">
        <v>432</v>
      </c>
      <c r="K183" s="1" t="s">
        <v>433</v>
      </c>
      <c r="L183" s="1" t="s">
        <v>427</v>
      </c>
      <c r="M183" s="1" t="s">
        <v>20</v>
      </c>
      <c r="N183" s="1" t="s">
        <v>434</v>
      </c>
      <c r="O183" s="1" t="s">
        <v>209</v>
      </c>
      <c r="P183" s="8" t="s">
        <v>433</v>
      </c>
      <c r="Q183" s="1" t="s">
        <v>427</v>
      </c>
      <c r="S183" s="1" t="s">
        <v>3798</v>
      </c>
      <c r="T183" s="1" t="s">
        <v>31</v>
      </c>
      <c r="U183" s="1" t="s">
        <v>31</v>
      </c>
    </row>
    <row r="184" spans="1:21" x14ac:dyDescent="0.25">
      <c r="A184" s="5">
        <v>10</v>
      </c>
      <c r="B184" s="1" t="s">
        <v>209</v>
      </c>
      <c r="C184" s="1" t="s">
        <v>621</v>
      </c>
      <c r="D184" s="1" t="s">
        <v>622</v>
      </c>
      <c r="E184" s="1" t="s">
        <v>19</v>
      </c>
      <c r="F184" s="1" t="s">
        <v>623</v>
      </c>
      <c r="G184" s="1" t="s">
        <v>624</v>
      </c>
      <c r="H184" s="1" t="s">
        <v>625</v>
      </c>
      <c r="I184" s="1" t="s">
        <v>626</v>
      </c>
      <c r="J184" s="1" t="s">
        <v>626</v>
      </c>
      <c r="K184" s="1" t="s">
        <v>627</v>
      </c>
      <c r="L184" s="1" t="s">
        <v>628</v>
      </c>
      <c r="M184" s="1" t="s">
        <v>629</v>
      </c>
      <c r="N184" s="1" t="s">
        <v>630</v>
      </c>
      <c r="O184" s="1" t="s">
        <v>209</v>
      </c>
      <c r="P184" s="8" t="s">
        <v>627</v>
      </c>
      <c r="Q184" s="1" t="s">
        <v>628</v>
      </c>
      <c r="S184" s="1" t="s">
        <v>31</v>
      </c>
      <c r="T184" s="1" t="s">
        <v>3798</v>
      </c>
      <c r="U184" s="1" t="s">
        <v>31</v>
      </c>
    </row>
    <row r="185" spans="1:21" x14ac:dyDescent="0.25">
      <c r="A185" s="5">
        <v>10</v>
      </c>
      <c r="B185" s="1" t="s">
        <v>209</v>
      </c>
      <c r="C185" s="1" t="s">
        <v>795</v>
      </c>
      <c r="D185" s="1" t="s">
        <v>796</v>
      </c>
      <c r="E185" s="1" t="s">
        <v>63</v>
      </c>
      <c r="F185" s="1" t="s">
        <v>797</v>
      </c>
      <c r="G185" s="1" t="s">
        <v>797</v>
      </c>
      <c r="H185" s="1" t="s">
        <v>795</v>
      </c>
      <c r="I185" s="1" t="s">
        <v>798</v>
      </c>
      <c r="J185" s="1" t="s">
        <v>798</v>
      </c>
      <c r="K185" s="1" t="s">
        <v>799</v>
      </c>
      <c r="L185" s="1" t="s">
        <v>800</v>
      </c>
      <c r="M185" s="1" t="s">
        <v>801</v>
      </c>
      <c r="N185" s="1" t="s">
        <v>802</v>
      </c>
      <c r="O185" s="1" t="s">
        <v>209</v>
      </c>
      <c r="P185" s="8" t="s">
        <v>803</v>
      </c>
      <c r="Q185" s="1" t="s">
        <v>804</v>
      </c>
      <c r="S185" s="1" t="s">
        <v>31</v>
      </c>
      <c r="T185" s="1" t="s">
        <v>3798</v>
      </c>
      <c r="U185" s="1" t="s">
        <v>31</v>
      </c>
    </row>
    <row r="186" spans="1:21" x14ac:dyDescent="0.25">
      <c r="A186" s="5">
        <v>10</v>
      </c>
      <c r="B186" s="1" t="s">
        <v>991</v>
      </c>
      <c r="C186" s="1" t="s">
        <v>987</v>
      </c>
      <c r="D186" s="1" t="s">
        <v>988</v>
      </c>
      <c r="E186" s="1" t="s">
        <v>19</v>
      </c>
      <c r="F186" s="1" t="s">
        <v>989</v>
      </c>
      <c r="G186" s="1" t="s">
        <v>989</v>
      </c>
      <c r="H186" s="1" t="s">
        <v>987</v>
      </c>
      <c r="I186" s="1" t="s">
        <v>990</v>
      </c>
      <c r="J186" s="1" t="s">
        <v>992</v>
      </c>
      <c r="K186" s="1" t="s">
        <v>993</v>
      </c>
      <c r="L186" s="1" t="s">
        <v>994</v>
      </c>
      <c r="M186" s="1" t="s">
        <v>995</v>
      </c>
      <c r="N186" s="1" t="s">
        <v>996</v>
      </c>
      <c r="O186" s="1" t="s">
        <v>991</v>
      </c>
      <c r="P186" s="8" t="s">
        <v>993</v>
      </c>
      <c r="Q186" s="1" t="s">
        <v>994</v>
      </c>
      <c r="S186" s="1" t="s">
        <v>31</v>
      </c>
      <c r="T186" s="1" t="s">
        <v>3798</v>
      </c>
      <c r="U186" s="1" t="s">
        <v>31</v>
      </c>
    </row>
    <row r="187" spans="1:21" x14ac:dyDescent="0.25">
      <c r="A187" s="5">
        <v>10</v>
      </c>
      <c r="B187" s="1" t="s">
        <v>209</v>
      </c>
      <c r="C187" s="1" t="s">
        <v>1087</v>
      </c>
      <c r="D187" s="1" t="s">
        <v>1088</v>
      </c>
      <c r="E187" s="1" t="s">
        <v>19</v>
      </c>
      <c r="F187" s="1" t="s">
        <v>1088</v>
      </c>
      <c r="G187" s="1" t="s">
        <v>1088</v>
      </c>
      <c r="H187" s="1" t="s">
        <v>1089</v>
      </c>
      <c r="I187" s="1" t="s">
        <v>1090</v>
      </c>
      <c r="J187" s="1" t="s">
        <v>1090</v>
      </c>
      <c r="K187" s="1" t="s">
        <v>1091</v>
      </c>
      <c r="L187" s="1" t="s">
        <v>1092</v>
      </c>
      <c r="M187" s="1" t="s">
        <v>20</v>
      </c>
      <c r="N187" s="1" t="s">
        <v>1088</v>
      </c>
      <c r="O187" s="1" t="s">
        <v>209</v>
      </c>
      <c r="P187" s="8" t="s">
        <v>1091</v>
      </c>
      <c r="Q187" s="1" t="s">
        <v>1092</v>
      </c>
      <c r="S187" s="1" t="s">
        <v>3798</v>
      </c>
      <c r="T187" s="1" t="s">
        <v>31</v>
      </c>
      <c r="U187" s="1" t="s">
        <v>31</v>
      </c>
    </row>
    <row r="188" spans="1:21" x14ac:dyDescent="0.25">
      <c r="A188" s="5">
        <v>10</v>
      </c>
      <c r="B188" s="1" t="s">
        <v>1137</v>
      </c>
      <c r="C188" s="1" t="s">
        <v>1131</v>
      </c>
      <c r="D188" s="1" t="s">
        <v>1132</v>
      </c>
      <c r="E188" s="1" t="s">
        <v>19</v>
      </c>
      <c r="F188" s="1" t="s">
        <v>1133</v>
      </c>
      <c r="G188" s="1" t="s">
        <v>1134</v>
      </c>
      <c r="H188" s="1" t="s">
        <v>1135</v>
      </c>
      <c r="I188" s="1" t="s">
        <v>1136</v>
      </c>
      <c r="J188" s="1" t="s">
        <v>1136</v>
      </c>
      <c r="K188" s="1" t="s">
        <v>1138</v>
      </c>
      <c r="L188" s="1" t="s">
        <v>1139</v>
      </c>
      <c r="M188" s="1" t="s">
        <v>1140</v>
      </c>
      <c r="N188" s="1" t="s">
        <v>1133</v>
      </c>
      <c r="O188" s="1" t="s">
        <v>1137</v>
      </c>
      <c r="P188" s="8" t="s">
        <v>1141</v>
      </c>
      <c r="Q188" s="1" t="s">
        <v>1142</v>
      </c>
      <c r="S188" s="1" t="s">
        <v>3798</v>
      </c>
      <c r="T188" s="1" t="s">
        <v>3798</v>
      </c>
      <c r="U188" s="1" t="s">
        <v>31</v>
      </c>
    </row>
    <row r="189" spans="1:21" x14ac:dyDescent="0.25">
      <c r="A189" s="5">
        <v>10</v>
      </c>
      <c r="B189" s="1" t="s">
        <v>1599</v>
      </c>
      <c r="C189" s="1" t="s">
        <v>1594</v>
      </c>
      <c r="D189" s="1" t="s">
        <v>1595</v>
      </c>
      <c r="E189" s="1" t="s">
        <v>63</v>
      </c>
      <c r="F189" s="1" t="s">
        <v>1596</v>
      </c>
      <c r="G189" s="1" t="s">
        <v>1597</v>
      </c>
      <c r="H189" s="1" t="s">
        <v>1594</v>
      </c>
      <c r="I189" s="1" t="s">
        <v>1598</v>
      </c>
      <c r="J189" s="1" t="s">
        <v>1598</v>
      </c>
      <c r="K189" s="1" t="s">
        <v>1600</v>
      </c>
      <c r="L189" s="1" t="s">
        <v>1601</v>
      </c>
      <c r="M189" s="1" t="s">
        <v>1602</v>
      </c>
      <c r="N189" s="1" t="s">
        <v>1603</v>
      </c>
      <c r="O189" s="1" t="s">
        <v>209</v>
      </c>
      <c r="P189" s="8" t="s">
        <v>1600</v>
      </c>
      <c r="Q189" s="1" t="s">
        <v>1601</v>
      </c>
      <c r="S189" s="1" t="s">
        <v>3798</v>
      </c>
      <c r="T189" s="1" t="s">
        <v>31</v>
      </c>
      <c r="U189" s="1" t="s">
        <v>31</v>
      </c>
    </row>
    <row r="190" spans="1:21" x14ac:dyDescent="0.25">
      <c r="A190" s="5">
        <v>10</v>
      </c>
      <c r="B190" s="1" t="s">
        <v>209</v>
      </c>
      <c r="C190" s="1" t="s">
        <v>2036</v>
      </c>
      <c r="D190" s="1" t="s">
        <v>2037</v>
      </c>
      <c r="E190" s="1" t="s">
        <v>19</v>
      </c>
      <c r="F190" s="1" t="s">
        <v>2038</v>
      </c>
      <c r="G190" s="1" t="s">
        <v>2039</v>
      </c>
      <c r="H190" s="1" t="s">
        <v>2036</v>
      </c>
      <c r="I190" s="1" t="s">
        <v>2040</v>
      </c>
      <c r="J190" s="1" t="s">
        <v>2040</v>
      </c>
      <c r="K190" s="1" t="s">
        <v>2041</v>
      </c>
      <c r="L190" s="1" t="s">
        <v>2042</v>
      </c>
      <c r="M190" s="1" t="s">
        <v>20</v>
      </c>
      <c r="N190" s="1" t="s">
        <v>2043</v>
      </c>
      <c r="O190" s="1" t="s">
        <v>209</v>
      </c>
      <c r="P190" s="8" t="s">
        <v>2044</v>
      </c>
      <c r="Q190" s="1" t="s">
        <v>2045</v>
      </c>
      <c r="S190" s="1" t="s">
        <v>31</v>
      </c>
      <c r="T190" s="1" t="s">
        <v>31</v>
      </c>
      <c r="U190" s="1" t="s">
        <v>3798</v>
      </c>
    </row>
    <row r="191" spans="1:21" x14ac:dyDescent="0.25">
      <c r="A191" s="5">
        <v>10</v>
      </c>
      <c r="B191" s="1" t="s">
        <v>209</v>
      </c>
      <c r="C191" s="1" t="s">
        <v>2144</v>
      </c>
      <c r="D191" s="1" t="s">
        <v>2145</v>
      </c>
      <c r="E191" s="1" t="s">
        <v>157</v>
      </c>
      <c r="F191" s="1" t="s">
        <v>2146</v>
      </c>
      <c r="G191" s="1" t="s">
        <v>2147</v>
      </c>
      <c r="H191" s="1" t="s">
        <v>2144</v>
      </c>
      <c r="I191" s="1" t="s">
        <v>2148</v>
      </c>
      <c r="J191" s="1" t="s">
        <v>2148</v>
      </c>
      <c r="K191" s="1" t="s">
        <v>2149</v>
      </c>
      <c r="L191" s="1" t="s">
        <v>2150</v>
      </c>
      <c r="M191" s="1" t="s">
        <v>20</v>
      </c>
      <c r="N191" s="1" t="s">
        <v>2151</v>
      </c>
      <c r="O191" s="1" t="s">
        <v>209</v>
      </c>
      <c r="P191" s="8" t="s">
        <v>2149</v>
      </c>
      <c r="Q191" s="1" t="s">
        <v>2150</v>
      </c>
      <c r="S191" s="1" t="s">
        <v>31</v>
      </c>
      <c r="T191" s="1" t="s">
        <v>3798</v>
      </c>
      <c r="U191" s="1" t="s">
        <v>31</v>
      </c>
    </row>
    <row r="192" spans="1:21" x14ac:dyDescent="0.25">
      <c r="A192" s="5">
        <v>10</v>
      </c>
      <c r="B192" s="1" t="s">
        <v>209</v>
      </c>
      <c r="C192" s="1" t="s">
        <v>2418</v>
      </c>
      <c r="D192" s="1" t="s">
        <v>2419</v>
      </c>
      <c r="E192" s="1" t="s">
        <v>63</v>
      </c>
      <c r="F192" s="1" t="s">
        <v>2420</v>
      </c>
      <c r="G192" s="1" t="s">
        <v>2421</v>
      </c>
      <c r="H192" s="1" t="s">
        <v>2418</v>
      </c>
      <c r="I192" s="1" t="s">
        <v>2422</v>
      </c>
      <c r="J192" s="1" t="s">
        <v>2423</v>
      </c>
      <c r="K192" s="1" t="s">
        <v>2424</v>
      </c>
      <c r="L192" s="1" t="s">
        <v>2425</v>
      </c>
      <c r="M192" s="1" t="s">
        <v>2426</v>
      </c>
      <c r="N192" s="1" t="s">
        <v>2427</v>
      </c>
      <c r="O192" s="1" t="s">
        <v>209</v>
      </c>
      <c r="P192" s="8" t="s">
        <v>2428</v>
      </c>
      <c r="Q192" s="1" t="s">
        <v>2429</v>
      </c>
      <c r="S192" s="1" t="s">
        <v>31</v>
      </c>
      <c r="T192" s="1" t="s">
        <v>3798</v>
      </c>
      <c r="U192" s="1" t="s">
        <v>31</v>
      </c>
    </row>
    <row r="193" spans="1:21" x14ac:dyDescent="0.25">
      <c r="A193" s="5">
        <v>10</v>
      </c>
      <c r="B193" s="1" t="s">
        <v>209</v>
      </c>
      <c r="C193" s="1" t="s">
        <v>2476</v>
      </c>
      <c r="D193" s="1" t="s">
        <v>2477</v>
      </c>
      <c r="E193" s="1" t="s">
        <v>63</v>
      </c>
      <c r="F193" s="1" t="s">
        <v>2478</v>
      </c>
      <c r="G193" s="1" t="s">
        <v>2479</v>
      </c>
      <c r="H193" s="1" t="s">
        <v>2476</v>
      </c>
      <c r="I193" s="1" t="s">
        <v>2480</v>
      </c>
      <c r="J193" s="1" t="s">
        <v>2480</v>
      </c>
      <c r="K193" s="1" t="s">
        <v>2481</v>
      </c>
      <c r="L193" s="1" t="s">
        <v>2482</v>
      </c>
      <c r="M193" s="1" t="s">
        <v>2483</v>
      </c>
      <c r="N193" s="1" t="s">
        <v>2484</v>
      </c>
      <c r="O193" s="1" t="s">
        <v>209</v>
      </c>
      <c r="P193" s="8" t="s">
        <v>2485</v>
      </c>
      <c r="Q193" s="1" t="s">
        <v>2482</v>
      </c>
      <c r="S193" s="1" t="s">
        <v>31</v>
      </c>
      <c r="T193" s="1" t="s">
        <v>3798</v>
      </c>
      <c r="U193" s="1" t="s">
        <v>31</v>
      </c>
    </row>
    <row r="194" spans="1:21" x14ac:dyDescent="0.25">
      <c r="A194" s="5">
        <v>10</v>
      </c>
      <c r="B194" s="1" t="s">
        <v>209</v>
      </c>
      <c r="C194" s="1" t="s">
        <v>2583</v>
      </c>
      <c r="D194" s="1" t="s">
        <v>2584</v>
      </c>
      <c r="E194" s="1" t="s">
        <v>19</v>
      </c>
      <c r="F194" s="1" t="s">
        <v>2585</v>
      </c>
      <c r="G194" s="1" t="s">
        <v>2586</v>
      </c>
      <c r="H194" s="1" t="s">
        <v>2587</v>
      </c>
      <c r="I194" s="1" t="s">
        <v>2588</v>
      </c>
      <c r="J194" s="1" t="s">
        <v>2588</v>
      </c>
      <c r="K194" s="1" t="s">
        <v>2589</v>
      </c>
      <c r="L194" s="1" t="s">
        <v>2590</v>
      </c>
      <c r="M194" s="1" t="s">
        <v>20</v>
      </c>
      <c r="N194" s="1" t="s">
        <v>2591</v>
      </c>
      <c r="O194" s="1" t="s">
        <v>209</v>
      </c>
      <c r="P194" s="8" t="s">
        <v>2589</v>
      </c>
      <c r="Q194" s="1" t="s">
        <v>2592</v>
      </c>
      <c r="S194" s="1" t="s">
        <v>31</v>
      </c>
      <c r="T194" s="1" t="s">
        <v>31</v>
      </c>
      <c r="U194" s="1" t="s">
        <v>3798</v>
      </c>
    </row>
    <row r="195" spans="1:21" x14ac:dyDescent="0.25">
      <c r="A195" s="5">
        <v>10</v>
      </c>
      <c r="B195" s="1" t="s">
        <v>3168</v>
      </c>
      <c r="C195" s="1" t="s">
        <v>3163</v>
      </c>
      <c r="D195" s="1" t="s">
        <v>3164</v>
      </c>
      <c r="E195" s="1" t="s">
        <v>63</v>
      </c>
      <c r="F195" s="1" t="s">
        <v>3165</v>
      </c>
      <c r="G195" s="1" t="s">
        <v>3166</v>
      </c>
      <c r="H195" s="1" t="s">
        <v>3163</v>
      </c>
      <c r="I195" s="1" t="s">
        <v>3167</v>
      </c>
      <c r="J195" s="1" t="s">
        <v>3167</v>
      </c>
      <c r="K195" s="1" t="s">
        <v>3169</v>
      </c>
      <c r="L195" s="1" t="s">
        <v>3170</v>
      </c>
      <c r="M195" s="1" t="s">
        <v>3171</v>
      </c>
      <c r="N195" s="1" t="s">
        <v>3165</v>
      </c>
      <c r="O195" s="1" t="s">
        <v>3168</v>
      </c>
      <c r="P195" s="8" t="s">
        <v>3172</v>
      </c>
      <c r="Q195" s="1" t="s">
        <v>3170</v>
      </c>
      <c r="S195" s="1" t="s">
        <v>31</v>
      </c>
      <c r="T195" s="1" t="s">
        <v>3798</v>
      </c>
      <c r="U195" s="1" t="s">
        <v>31</v>
      </c>
    </row>
    <row r="196" spans="1:21" x14ac:dyDescent="0.25">
      <c r="A196" s="5">
        <v>10</v>
      </c>
      <c r="B196" s="1" t="s">
        <v>1137</v>
      </c>
      <c r="C196" s="1" t="s">
        <v>3323</v>
      </c>
      <c r="D196" s="1" t="s">
        <v>3324</v>
      </c>
      <c r="E196" s="1" t="s">
        <v>19</v>
      </c>
      <c r="F196" s="1" t="s">
        <v>3325</v>
      </c>
      <c r="G196" s="1" t="s">
        <v>3326</v>
      </c>
      <c r="H196" s="1" t="s">
        <v>3327</v>
      </c>
      <c r="I196" s="1" t="s">
        <v>3328</v>
      </c>
      <c r="J196" s="1" t="s">
        <v>3328</v>
      </c>
      <c r="K196" s="1" t="s">
        <v>3329</v>
      </c>
      <c r="L196" s="1" t="s">
        <v>3330</v>
      </c>
      <c r="M196" s="1" t="s">
        <v>3331</v>
      </c>
      <c r="N196" s="1" t="s">
        <v>3332</v>
      </c>
      <c r="O196" s="1" t="s">
        <v>1137</v>
      </c>
      <c r="P196" s="8" t="s">
        <v>3333</v>
      </c>
      <c r="Q196" s="1" t="s">
        <v>3330</v>
      </c>
      <c r="S196" s="1" t="s">
        <v>31</v>
      </c>
      <c r="T196" s="1" t="s">
        <v>3798</v>
      </c>
      <c r="U196" s="1" t="s">
        <v>31</v>
      </c>
    </row>
    <row r="197" spans="1:21" x14ac:dyDescent="0.25">
      <c r="A197" s="5">
        <v>10</v>
      </c>
      <c r="B197" s="1" t="s">
        <v>209</v>
      </c>
      <c r="C197" s="1" t="s">
        <v>3471</v>
      </c>
      <c r="D197" s="1" t="s">
        <v>3472</v>
      </c>
      <c r="E197" s="1" t="s">
        <v>19</v>
      </c>
      <c r="F197" s="1" t="s">
        <v>3473</v>
      </c>
      <c r="G197" s="1" t="s">
        <v>3473</v>
      </c>
      <c r="H197" s="1" t="s">
        <v>3471</v>
      </c>
      <c r="I197" s="1" t="s">
        <v>3474</v>
      </c>
      <c r="J197" s="1" t="s">
        <v>3475</v>
      </c>
      <c r="K197" s="1" t="s">
        <v>3476</v>
      </c>
      <c r="L197" s="1" t="s">
        <v>3477</v>
      </c>
      <c r="M197" s="1" t="s">
        <v>31</v>
      </c>
      <c r="N197" s="1" t="s">
        <v>3473</v>
      </c>
      <c r="O197" s="1" t="s">
        <v>209</v>
      </c>
      <c r="P197" s="8" t="s">
        <v>3476</v>
      </c>
      <c r="Q197" s="1" t="s">
        <v>3477</v>
      </c>
      <c r="S197" s="1" t="s">
        <v>31</v>
      </c>
      <c r="T197" s="1" t="s">
        <v>31</v>
      </c>
      <c r="U197" s="1" t="s">
        <v>3798</v>
      </c>
    </row>
    <row r="198" spans="1:21" x14ac:dyDescent="0.25">
      <c r="A198" s="5">
        <v>10</v>
      </c>
      <c r="B198" s="1" t="s">
        <v>209</v>
      </c>
      <c r="C198" s="1" t="s">
        <v>3525</v>
      </c>
      <c r="D198" s="1" t="s">
        <v>3526</v>
      </c>
      <c r="E198" s="1" t="s">
        <v>19</v>
      </c>
      <c r="F198" s="1" t="s">
        <v>3527</v>
      </c>
      <c r="G198" s="1" t="s">
        <v>3527</v>
      </c>
      <c r="H198" s="1" t="s">
        <v>3528</v>
      </c>
      <c r="I198" s="1" t="s">
        <v>3529</v>
      </c>
      <c r="J198" s="1" t="s">
        <v>3529</v>
      </c>
      <c r="K198" s="1" t="s">
        <v>3530</v>
      </c>
      <c r="L198" s="1" t="s">
        <v>3531</v>
      </c>
      <c r="M198" s="1" t="s">
        <v>3532</v>
      </c>
      <c r="N198" s="1" t="s">
        <v>3533</v>
      </c>
      <c r="O198" s="1" t="s">
        <v>209</v>
      </c>
      <c r="P198" s="8" t="s">
        <v>3534</v>
      </c>
      <c r="Q198" s="1" t="s">
        <v>3531</v>
      </c>
      <c r="S198" s="1" t="s">
        <v>3798</v>
      </c>
      <c r="T198" s="1" t="s">
        <v>3798</v>
      </c>
      <c r="U198" s="1" t="s">
        <v>3798</v>
      </c>
    </row>
    <row r="199" spans="1:21" x14ac:dyDescent="0.25">
      <c r="A199" s="5">
        <v>10</v>
      </c>
      <c r="B199" s="1" t="s">
        <v>209</v>
      </c>
      <c r="C199" s="1" t="s">
        <v>3577</v>
      </c>
      <c r="D199" s="1" t="s">
        <v>3578</v>
      </c>
      <c r="E199" s="1" t="s">
        <v>19</v>
      </c>
      <c r="F199" s="1" t="s">
        <v>3579</v>
      </c>
      <c r="G199" s="1" t="s">
        <v>3578</v>
      </c>
      <c r="H199" s="1" t="s">
        <v>3577</v>
      </c>
      <c r="I199" s="1" t="s">
        <v>3580</v>
      </c>
      <c r="J199" s="1" t="s">
        <v>3580</v>
      </c>
      <c r="K199" s="1" t="s">
        <v>3581</v>
      </c>
      <c r="L199" s="1" t="s">
        <v>3582</v>
      </c>
      <c r="M199" s="1" t="s">
        <v>3583</v>
      </c>
      <c r="N199" s="1" t="s">
        <v>3584</v>
      </c>
      <c r="O199" s="1" t="s">
        <v>209</v>
      </c>
      <c r="P199" s="8" t="s">
        <v>3585</v>
      </c>
      <c r="Q199" s="1" t="s">
        <v>3586</v>
      </c>
      <c r="S199" s="1" t="s">
        <v>3798</v>
      </c>
      <c r="T199" s="1" t="s">
        <v>31</v>
      </c>
      <c r="U199" s="1" t="s">
        <v>31</v>
      </c>
    </row>
    <row r="200" spans="1:21" x14ac:dyDescent="0.25">
      <c r="A200" s="5">
        <v>10</v>
      </c>
      <c r="B200" s="1" t="s">
        <v>209</v>
      </c>
      <c r="C200" s="1" t="s">
        <v>3669</v>
      </c>
      <c r="D200" s="1" t="s">
        <v>3670</v>
      </c>
      <c r="E200" s="1" t="s">
        <v>19</v>
      </c>
      <c r="F200" s="1" t="s">
        <v>3671</v>
      </c>
      <c r="G200" s="1" t="s">
        <v>3671</v>
      </c>
      <c r="H200" s="1" t="s">
        <v>3672</v>
      </c>
      <c r="I200" s="1" t="s">
        <v>3673</v>
      </c>
      <c r="J200" s="1" t="s">
        <v>3674</v>
      </c>
      <c r="K200" s="1" t="s">
        <v>3675</v>
      </c>
      <c r="L200" s="1" t="s">
        <v>3676</v>
      </c>
      <c r="M200" s="1" t="s">
        <v>31</v>
      </c>
      <c r="N200" s="1" t="s">
        <v>3671</v>
      </c>
      <c r="O200" s="1" t="s">
        <v>209</v>
      </c>
      <c r="P200" s="8" t="s">
        <v>3677</v>
      </c>
      <c r="Q200" s="1" t="s">
        <v>3678</v>
      </c>
      <c r="S200" s="1" t="s">
        <v>3798</v>
      </c>
      <c r="T200" s="1" t="s">
        <v>3798</v>
      </c>
      <c r="U200" s="1" t="s">
        <v>3798</v>
      </c>
    </row>
    <row r="201" spans="1:21" x14ac:dyDescent="0.25">
      <c r="A201" s="5">
        <v>11</v>
      </c>
      <c r="B201" s="1" t="s">
        <v>198</v>
      </c>
      <c r="C201" s="1" t="s">
        <v>194</v>
      </c>
      <c r="D201" s="1" t="s">
        <v>195</v>
      </c>
      <c r="E201" s="1" t="s">
        <v>19</v>
      </c>
      <c r="F201" s="1" t="s">
        <v>196</v>
      </c>
      <c r="G201" s="1" t="s">
        <v>196</v>
      </c>
      <c r="H201" s="1" t="s">
        <v>194</v>
      </c>
      <c r="I201" s="1" t="s">
        <v>197</v>
      </c>
      <c r="J201" s="1" t="s">
        <v>199</v>
      </c>
      <c r="K201" s="1" t="s">
        <v>200</v>
      </c>
      <c r="L201" s="1" t="s">
        <v>201</v>
      </c>
      <c r="M201" s="1" t="s">
        <v>202</v>
      </c>
      <c r="N201" s="1" t="s">
        <v>203</v>
      </c>
      <c r="O201" s="1" t="s">
        <v>198</v>
      </c>
      <c r="P201" s="8" t="s">
        <v>200</v>
      </c>
      <c r="Q201" s="1" t="s">
        <v>201</v>
      </c>
      <c r="S201" s="1" t="s">
        <v>31</v>
      </c>
      <c r="T201" s="1" t="s">
        <v>3798</v>
      </c>
      <c r="U201" s="1" t="s">
        <v>31</v>
      </c>
    </row>
    <row r="202" spans="1:21" x14ac:dyDescent="0.25">
      <c r="A202" s="5">
        <v>11</v>
      </c>
      <c r="B202" s="1" t="s">
        <v>198</v>
      </c>
      <c r="C202" s="1" t="s">
        <v>920</v>
      </c>
      <c r="D202" s="1" t="s">
        <v>921</v>
      </c>
      <c r="E202" s="1" t="s">
        <v>19</v>
      </c>
      <c r="F202" s="1" t="s">
        <v>922</v>
      </c>
      <c r="G202" s="1" t="s">
        <v>922</v>
      </c>
      <c r="H202" s="1" t="s">
        <v>920</v>
      </c>
      <c r="I202" s="1" t="s">
        <v>923</v>
      </c>
      <c r="J202" s="1" t="s">
        <v>923</v>
      </c>
      <c r="K202" s="1" t="s">
        <v>924</v>
      </c>
      <c r="L202" s="1" t="s">
        <v>925</v>
      </c>
      <c r="M202" s="1" t="s">
        <v>926</v>
      </c>
      <c r="N202" s="1" t="s">
        <v>927</v>
      </c>
      <c r="O202" s="1" t="s">
        <v>198</v>
      </c>
      <c r="P202" s="8" t="s">
        <v>924</v>
      </c>
      <c r="Q202" s="1" t="s">
        <v>925</v>
      </c>
      <c r="S202" s="1" t="s">
        <v>31</v>
      </c>
      <c r="T202" s="1" t="s">
        <v>3798</v>
      </c>
      <c r="U202" s="1" t="s">
        <v>31</v>
      </c>
    </row>
    <row r="203" spans="1:21" x14ac:dyDescent="0.25">
      <c r="A203" s="5">
        <v>11</v>
      </c>
      <c r="B203" s="1" t="s">
        <v>1798</v>
      </c>
      <c r="C203" s="1" t="s">
        <v>1793</v>
      </c>
      <c r="D203" s="1" t="s">
        <v>1794</v>
      </c>
      <c r="E203" s="1" t="s">
        <v>63</v>
      </c>
      <c r="F203" s="1" t="s">
        <v>1795</v>
      </c>
      <c r="G203" s="1" t="s">
        <v>1796</v>
      </c>
      <c r="H203" s="1" t="s">
        <v>1793</v>
      </c>
      <c r="I203" s="1" t="s">
        <v>1797</v>
      </c>
      <c r="J203" s="1" t="s">
        <v>1797</v>
      </c>
      <c r="K203" s="1" t="s">
        <v>1799</v>
      </c>
      <c r="L203" s="1" t="s">
        <v>1800</v>
      </c>
      <c r="M203" s="1" t="s">
        <v>1801</v>
      </c>
      <c r="N203" s="1" t="s">
        <v>1802</v>
      </c>
      <c r="O203" s="1" t="s">
        <v>1798</v>
      </c>
      <c r="P203" s="8" t="s">
        <v>1799</v>
      </c>
      <c r="Q203" s="1" t="s">
        <v>1800</v>
      </c>
      <c r="S203" s="1" t="s">
        <v>3798</v>
      </c>
      <c r="T203" s="1" t="s">
        <v>31</v>
      </c>
      <c r="U203" s="1" t="s">
        <v>31</v>
      </c>
    </row>
    <row r="204" spans="1:21" x14ac:dyDescent="0.25">
      <c r="A204" s="5">
        <v>11</v>
      </c>
      <c r="B204" s="1" t="s">
        <v>198</v>
      </c>
      <c r="C204" s="1" t="s">
        <v>3452</v>
      </c>
      <c r="D204" s="1" t="s">
        <v>3453</v>
      </c>
      <c r="E204" s="1" t="s">
        <v>19</v>
      </c>
      <c r="F204" s="1" t="s">
        <v>3454</v>
      </c>
      <c r="G204" s="1" t="s">
        <v>3453</v>
      </c>
      <c r="H204" s="1" t="s">
        <v>3455</v>
      </c>
      <c r="I204" s="1" t="s">
        <v>3456</v>
      </c>
      <c r="J204" s="1" t="s">
        <v>3456</v>
      </c>
      <c r="K204" s="1" t="s">
        <v>3457</v>
      </c>
      <c r="L204" s="1" t="s">
        <v>3458</v>
      </c>
      <c r="M204" s="1" t="s">
        <v>3459</v>
      </c>
      <c r="N204" s="1" t="s">
        <v>3454</v>
      </c>
      <c r="O204" s="1" t="s">
        <v>198</v>
      </c>
      <c r="P204" s="8" t="s">
        <v>3460</v>
      </c>
      <c r="Q204" s="1" t="s">
        <v>3458</v>
      </c>
      <c r="S204" s="1" t="s">
        <v>3798</v>
      </c>
      <c r="T204" s="1" t="s">
        <v>31</v>
      </c>
      <c r="U204" s="1" t="s">
        <v>31</v>
      </c>
    </row>
    <row r="205" spans="1:21" x14ac:dyDescent="0.25">
      <c r="A205" s="5">
        <v>12</v>
      </c>
      <c r="B205" s="1" t="s">
        <v>598</v>
      </c>
      <c r="C205" s="1" t="s">
        <v>593</v>
      </c>
      <c r="D205" s="1" t="s">
        <v>594</v>
      </c>
      <c r="E205" s="1" t="s">
        <v>157</v>
      </c>
      <c r="F205" s="1" t="s">
        <v>595</v>
      </c>
      <c r="G205" s="1" t="s">
        <v>595</v>
      </c>
      <c r="H205" s="1" t="s">
        <v>596</v>
      </c>
      <c r="I205" s="1" t="s">
        <v>597</v>
      </c>
      <c r="J205" s="1" t="s">
        <v>599</v>
      </c>
      <c r="K205" s="1" t="s">
        <v>600</v>
      </c>
      <c r="L205" s="1" t="s">
        <v>601</v>
      </c>
      <c r="M205" s="1" t="s">
        <v>602</v>
      </c>
      <c r="N205" s="1" t="s">
        <v>603</v>
      </c>
      <c r="O205" s="1" t="s">
        <v>598</v>
      </c>
      <c r="P205" s="8" t="s">
        <v>600</v>
      </c>
      <c r="Q205" s="1" t="s">
        <v>601</v>
      </c>
      <c r="S205" s="1" t="s">
        <v>31</v>
      </c>
      <c r="T205" s="1" t="s">
        <v>31</v>
      </c>
      <c r="U205" s="1" t="s">
        <v>31</v>
      </c>
    </row>
    <row r="206" spans="1:21" x14ac:dyDescent="0.25">
      <c r="A206" s="5">
        <v>12</v>
      </c>
      <c r="B206" s="1" t="s">
        <v>598</v>
      </c>
      <c r="C206" s="1" t="s">
        <v>761</v>
      </c>
      <c r="D206" s="1" t="s">
        <v>762</v>
      </c>
      <c r="E206" s="1" t="s">
        <v>63</v>
      </c>
      <c r="F206" s="1" t="s">
        <v>763</v>
      </c>
      <c r="G206" s="1" t="s">
        <v>763</v>
      </c>
      <c r="H206" s="1" t="s">
        <v>764</v>
      </c>
      <c r="I206" s="1" t="s">
        <v>765</v>
      </c>
      <c r="J206" s="1" t="s">
        <v>765</v>
      </c>
      <c r="K206" s="1" t="s">
        <v>766</v>
      </c>
      <c r="L206" s="1" t="s">
        <v>767</v>
      </c>
      <c r="M206" s="1" t="s">
        <v>768</v>
      </c>
      <c r="N206" s="1" t="s">
        <v>763</v>
      </c>
      <c r="O206" s="1" t="s">
        <v>598</v>
      </c>
      <c r="P206" s="8" t="s">
        <v>766</v>
      </c>
      <c r="Q206" s="1" t="s">
        <v>767</v>
      </c>
      <c r="S206" s="1" t="s">
        <v>31</v>
      </c>
      <c r="T206" s="1" t="s">
        <v>3798</v>
      </c>
      <c r="U206" s="1" t="s">
        <v>31</v>
      </c>
    </row>
    <row r="207" spans="1:21" x14ac:dyDescent="0.25">
      <c r="A207" s="5">
        <v>12</v>
      </c>
      <c r="B207" s="1" t="s">
        <v>598</v>
      </c>
      <c r="C207" s="1" t="s">
        <v>1205</v>
      </c>
      <c r="D207" s="1" t="s">
        <v>1206</v>
      </c>
      <c r="E207" s="1" t="s">
        <v>19</v>
      </c>
      <c r="F207" s="1" t="s">
        <v>1207</v>
      </c>
      <c r="G207" s="1" t="s">
        <v>1208</v>
      </c>
      <c r="H207" s="1" t="s">
        <v>1209</v>
      </c>
      <c r="I207" s="1" t="s">
        <v>1210</v>
      </c>
      <c r="J207" s="1" t="s">
        <v>1210</v>
      </c>
      <c r="K207" s="1" t="s">
        <v>1211</v>
      </c>
      <c r="L207" s="1" t="s">
        <v>1212</v>
      </c>
      <c r="M207" s="1" t="s">
        <v>1213</v>
      </c>
      <c r="N207" s="1" t="s">
        <v>1214</v>
      </c>
      <c r="O207" s="1" t="s">
        <v>598</v>
      </c>
      <c r="P207" s="8" t="s">
        <v>1215</v>
      </c>
      <c r="Q207" s="1" t="s">
        <v>1216</v>
      </c>
      <c r="S207" s="1" t="s">
        <v>3798</v>
      </c>
      <c r="T207" s="1" t="s">
        <v>31</v>
      </c>
      <c r="U207" s="1" t="s">
        <v>31</v>
      </c>
    </row>
    <row r="208" spans="1:21" x14ac:dyDescent="0.25">
      <c r="A208" s="5">
        <v>12</v>
      </c>
      <c r="B208" s="1" t="s">
        <v>598</v>
      </c>
      <c r="C208" s="1" t="s">
        <v>1275</v>
      </c>
      <c r="D208" s="1" t="s">
        <v>1276</v>
      </c>
      <c r="E208" s="1" t="s">
        <v>19</v>
      </c>
      <c r="F208" s="1" t="s">
        <v>1277</v>
      </c>
      <c r="G208" s="1" t="s">
        <v>1278</v>
      </c>
      <c r="H208" s="1" t="s">
        <v>1275</v>
      </c>
      <c r="I208" s="1" t="s">
        <v>1279</v>
      </c>
      <c r="J208" s="1" t="s">
        <v>1280</v>
      </c>
      <c r="K208" s="1" t="s">
        <v>1281</v>
      </c>
      <c r="L208" s="1" t="s">
        <v>1282</v>
      </c>
      <c r="M208" s="1" t="s">
        <v>31</v>
      </c>
      <c r="N208" s="1" t="s">
        <v>1283</v>
      </c>
      <c r="O208" s="1" t="s">
        <v>598</v>
      </c>
      <c r="P208" s="8" t="s">
        <v>600</v>
      </c>
      <c r="Q208" s="1" t="s">
        <v>601</v>
      </c>
      <c r="S208" s="1" t="s">
        <v>3798</v>
      </c>
      <c r="T208" s="1" t="s">
        <v>31</v>
      </c>
      <c r="U208" s="1" t="s">
        <v>31</v>
      </c>
    </row>
    <row r="209" spans="1:21" x14ac:dyDescent="0.25">
      <c r="A209" s="5">
        <v>12</v>
      </c>
      <c r="B209" s="1" t="s">
        <v>598</v>
      </c>
      <c r="C209" s="1" t="s">
        <v>1558</v>
      </c>
      <c r="D209" s="1" t="s">
        <v>1559</v>
      </c>
      <c r="E209" s="1" t="s">
        <v>19</v>
      </c>
      <c r="F209" s="1" t="s">
        <v>1560</v>
      </c>
      <c r="G209" s="1" t="s">
        <v>1561</v>
      </c>
      <c r="H209" s="1" t="s">
        <v>1562</v>
      </c>
      <c r="I209" s="1" t="s">
        <v>1563</v>
      </c>
      <c r="J209" s="1" t="s">
        <v>1563</v>
      </c>
      <c r="K209" s="1" t="s">
        <v>1564</v>
      </c>
      <c r="L209" s="1" t="s">
        <v>1565</v>
      </c>
      <c r="M209" s="1" t="s">
        <v>1566</v>
      </c>
      <c r="N209" s="1" t="s">
        <v>1560</v>
      </c>
      <c r="O209" s="1" t="s">
        <v>598</v>
      </c>
      <c r="P209" s="8" t="s">
        <v>1564</v>
      </c>
      <c r="Q209" s="1" t="s">
        <v>1565</v>
      </c>
      <c r="S209" s="1" t="s">
        <v>3798</v>
      </c>
      <c r="T209" s="1" t="s">
        <v>3798</v>
      </c>
      <c r="U209" s="1" t="s">
        <v>31</v>
      </c>
    </row>
    <row r="210" spans="1:21" x14ac:dyDescent="0.25">
      <c r="A210" s="5">
        <v>12</v>
      </c>
      <c r="B210" s="1" t="s">
        <v>598</v>
      </c>
      <c r="C210" s="1" t="s">
        <v>1663</v>
      </c>
      <c r="D210" s="1" t="s">
        <v>1664</v>
      </c>
      <c r="E210" s="1" t="s">
        <v>157</v>
      </c>
      <c r="F210" s="1" t="s">
        <v>1665</v>
      </c>
      <c r="G210" s="1" t="s">
        <v>1666</v>
      </c>
      <c r="H210" s="1" t="s">
        <v>1663</v>
      </c>
      <c r="I210" s="1" t="s">
        <v>1667</v>
      </c>
      <c r="J210" s="1" t="s">
        <v>1667</v>
      </c>
      <c r="K210" s="1" t="s">
        <v>1668</v>
      </c>
      <c r="L210" s="1" t="s">
        <v>1669</v>
      </c>
      <c r="M210" s="1" t="s">
        <v>1670</v>
      </c>
      <c r="N210" s="1" t="s">
        <v>1671</v>
      </c>
      <c r="O210" s="1" t="s">
        <v>1672</v>
      </c>
      <c r="P210" s="8" t="s">
        <v>1668</v>
      </c>
      <c r="Q210" s="1" t="s">
        <v>1669</v>
      </c>
      <c r="S210" s="1" t="s">
        <v>31</v>
      </c>
      <c r="T210" s="1" t="s">
        <v>31</v>
      </c>
      <c r="U210" s="1" t="s">
        <v>31</v>
      </c>
    </row>
    <row r="211" spans="1:21" x14ac:dyDescent="0.25">
      <c r="A211" s="5">
        <v>12</v>
      </c>
      <c r="B211" s="1" t="s">
        <v>598</v>
      </c>
      <c r="C211" s="1" t="s">
        <v>2277</v>
      </c>
      <c r="D211" s="1" t="s">
        <v>2278</v>
      </c>
      <c r="E211" s="1" t="s">
        <v>63</v>
      </c>
      <c r="F211" s="1" t="s">
        <v>2279</v>
      </c>
      <c r="G211" s="1" t="s">
        <v>2280</v>
      </c>
      <c r="H211" s="1" t="s">
        <v>2281</v>
      </c>
      <c r="I211" s="1" t="s">
        <v>2282</v>
      </c>
      <c r="J211" s="1" t="s">
        <v>2282</v>
      </c>
      <c r="K211" s="1" t="s">
        <v>2283</v>
      </c>
      <c r="L211" s="1" t="s">
        <v>2284</v>
      </c>
      <c r="M211" s="1" t="s">
        <v>2285</v>
      </c>
      <c r="N211" s="1" t="s">
        <v>2279</v>
      </c>
      <c r="O211" s="1" t="s">
        <v>598</v>
      </c>
      <c r="P211" s="8" t="s">
        <v>2283</v>
      </c>
      <c r="Q211" s="1" t="s">
        <v>2284</v>
      </c>
      <c r="S211" s="1" t="s">
        <v>3798</v>
      </c>
      <c r="T211" s="1" t="s">
        <v>31</v>
      </c>
      <c r="U211" s="1" t="s">
        <v>31</v>
      </c>
    </row>
    <row r="212" spans="1:21" x14ac:dyDescent="0.25">
      <c r="A212" s="5">
        <v>12</v>
      </c>
      <c r="B212" s="1" t="s">
        <v>598</v>
      </c>
      <c r="C212" s="1" t="s">
        <v>2556</v>
      </c>
      <c r="D212" s="1" t="s">
        <v>2557</v>
      </c>
      <c r="E212" s="1" t="s">
        <v>63</v>
      </c>
      <c r="F212" s="1" t="s">
        <v>2558</v>
      </c>
      <c r="G212" s="1" t="s">
        <v>2559</v>
      </c>
      <c r="H212" s="1" t="s">
        <v>2556</v>
      </c>
      <c r="I212" s="1" t="s">
        <v>2560</v>
      </c>
      <c r="J212" s="1" t="s">
        <v>2560</v>
      </c>
      <c r="K212" s="1" t="s">
        <v>2561</v>
      </c>
      <c r="L212" s="1" t="s">
        <v>2562</v>
      </c>
      <c r="M212" s="1" t="s">
        <v>2563</v>
      </c>
      <c r="N212" s="1" t="s">
        <v>2564</v>
      </c>
      <c r="O212" s="1" t="s">
        <v>598</v>
      </c>
      <c r="P212" s="8" t="s">
        <v>2561</v>
      </c>
      <c r="Q212" s="1" t="s">
        <v>2562</v>
      </c>
      <c r="S212" s="1" t="s">
        <v>3798</v>
      </c>
      <c r="T212" s="1" t="s">
        <v>3798</v>
      </c>
      <c r="U212" s="1" t="s">
        <v>3798</v>
      </c>
    </row>
    <row r="213" spans="1:21" x14ac:dyDescent="0.25">
      <c r="A213" s="5">
        <v>12</v>
      </c>
      <c r="B213" s="1" t="s">
        <v>598</v>
      </c>
      <c r="C213" s="1" t="s">
        <v>2637</v>
      </c>
      <c r="D213" s="1" t="s">
        <v>2638</v>
      </c>
      <c r="E213" s="1" t="s">
        <v>63</v>
      </c>
      <c r="F213" s="1" t="s">
        <v>2639</v>
      </c>
      <c r="G213" s="1" t="s">
        <v>2640</v>
      </c>
      <c r="H213" s="1" t="s">
        <v>2641</v>
      </c>
      <c r="I213" s="1" t="s">
        <v>2642</v>
      </c>
      <c r="J213" s="1" t="s">
        <v>2642</v>
      </c>
      <c r="K213" s="1" t="s">
        <v>2643</v>
      </c>
      <c r="L213" s="1" t="s">
        <v>2644</v>
      </c>
      <c r="M213" s="1" t="s">
        <v>2645</v>
      </c>
      <c r="N213" s="1" t="s">
        <v>2639</v>
      </c>
      <c r="O213" s="1" t="s">
        <v>598</v>
      </c>
      <c r="P213" s="8" t="s">
        <v>2646</v>
      </c>
      <c r="Q213" s="1" t="s">
        <v>2644</v>
      </c>
      <c r="S213" s="1" t="s">
        <v>31</v>
      </c>
      <c r="T213" s="1" t="s">
        <v>3798</v>
      </c>
      <c r="U213" s="1" t="s">
        <v>31</v>
      </c>
    </row>
    <row r="214" spans="1:21" x14ac:dyDescent="0.25">
      <c r="A214" s="5">
        <v>12</v>
      </c>
      <c r="B214" s="1" t="s">
        <v>598</v>
      </c>
      <c r="C214" s="1" t="s">
        <v>2869</v>
      </c>
      <c r="D214" s="1" t="s">
        <v>2870</v>
      </c>
      <c r="E214" s="1" t="s">
        <v>19</v>
      </c>
      <c r="F214" s="1" t="s">
        <v>1207</v>
      </c>
      <c r="G214" s="1" t="s">
        <v>2871</v>
      </c>
      <c r="H214" s="1" t="s">
        <v>2872</v>
      </c>
      <c r="I214" s="1" t="s">
        <v>1210</v>
      </c>
      <c r="J214" s="1" t="s">
        <v>1210</v>
      </c>
      <c r="K214" s="1" t="s">
        <v>2873</v>
      </c>
      <c r="L214" s="1" t="s">
        <v>2874</v>
      </c>
      <c r="M214" s="1" t="s">
        <v>31</v>
      </c>
      <c r="N214" s="1" t="s">
        <v>2875</v>
      </c>
      <c r="O214" s="1" t="s">
        <v>598</v>
      </c>
      <c r="P214" s="8" t="s">
        <v>2876</v>
      </c>
      <c r="Q214" s="1" t="s">
        <v>2877</v>
      </c>
      <c r="S214" s="1" t="s">
        <v>31</v>
      </c>
      <c r="T214" s="1" t="s">
        <v>3798</v>
      </c>
      <c r="U214" s="1" t="s">
        <v>31</v>
      </c>
    </row>
    <row r="215" spans="1:21" x14ac:dyDescent="0.25">
      <c r="A215" s="5">
        <v>12</v>
      </c>
      <c r="B215" s="1" t="s">
        <v>598</v>
      </c>
      <c r="C215" s="1" t="s">
        <v>2909</v>
      </c>
      <c r="D215" s="1" t="s">
        <v>2910</v>
      </c>
      <c r="E215" s="1" t="s">
        <v>63</v>
      </c>
      <c r="F215" s="1" t="s">
        <v>2911</v>
      </c>
      <c r="G215" s="1" t="s">
        <v>2912</v>
      </c>
      <c r="H215" s="1" t="s">
        <v>2913</v>
      </c>
      <c r="I215" s="1" t="s">
        <v>2914</v>
      </c>
      <c r="J215" s="1" t="s">
        <v>2914</v>
      </c>
      <c r="K215" s="1" t="s">
        <v>2915</v>
      </c>
      <c r="L215" s="1" t="s">
        <v>2916</v>
      </c>
      <c r="M215" s="1" t="s">
        <v>2917</v>
      </c>
      <c r="N215" s="1" t="s">
        <v>2918</v>
      </c>
      <c r="O215" s="1" t="s">
        <v>598</v>
      </c>
      <c r="P215" s="8" t="s">
        <v>2915</v>
      </c>
      <c r="Q215" s="1" t="s">
        <v>2919</v>
      </c>
      <c r="S215" s="1" t="s">
        <v>31</v>
      </c>
      <c r="T215" s="1" t="s">
        <v>3798</v>
      </c>
      <c r="U215" s="1" t="s">
        <v>3798</v>
      </c>
    </row>
    <row r="216" spans="1:21" x14ac:dyDescent="0.25">
      <c r="A216" s="5">
        <v>12</v>
      </c>
      <c r="B216" s="1" t="s">
        <v>598</v>
      </c>
      <c r="C216" s="1" t="s">
        <v>3206</v>
      </c>
      <c r="D216" s="1" t="s">
        <v>3207</v>
      </c>
      <c r="E216" s="1" t="s">
        <v>19</v>
      </c>
      <c r="F216" s="1" t="s">
        <v>3208</v>
      </c>
      <c r="G216" s="1" t="s">
        <v>3207</v>
      </c>
      <c r="H216" s="1" t="s">
        <v>3209</v>
      </c>
      <c r="I216" s="1" t="s">
        <v>3210</v>
      </c>
      <c r="J216" s="1" t="s">
        <v>3210</v>
      </c>
      <c r="K216" s="1" t="s">
        <v>3211</v>
      </c>
      <c r="L216" s="1" t="s">
        <v>3212</v>
      </c>
      <c r="M216" s="1" t="s">
        <v>3213</v>
      </c>
      <c r="N216" s="1" t="s">
        <v>3214</v>
      </c>
      <c r="O216" s="1" t="s">
        <v>598</v>
      </c>
      <c r="P216" s="8" t="s">
        <v>3211</v>
      </c>
      <c r="Q216" s="1" t="s">
        <v>3215</v>
      </c>
      <c r="S216" s="1" t="s">
        <v>3798</v>
      </c>
      <c r="T216" s="1" t="s">
        <v>31</v>
      </c>
      <c r="U216" s="1" t="s">
        <v>31</v>
      </c>
    </row>
    <row r="217" spans="1:21" x14ac:dyDescent="0.25">
      <c r="A217" s="5">
        <v>13</v>
      </c>
      <c r="B217" s="1" t="s">
        <v>56</v>
      </c>
      <c r="C217" s="1" t="s">
        <v>51</v>
      </c>
      <c r="D217" s="1" t="s">
        <v>52</v>
      </c>
      <c r="E217" s="1" t="s">
        <v>19</v>
      </c>
      <c r="F217" s="1" t="s">
        <v>53</v>
      </c>
      <c r="G217" s="1" t="s">
        <v>53</v>
      </c>
      <c r="H217" s="1" t="s">
        <v>51</v>
      </c>
      <c r="I217" s="1" t="s">
        <v>54</v>
      </c>
      <c r="J217" s="1" t="s">
        <v>54</v>
      </c>
      <c r="K217" s="1" t="s">
        <v>57</v>
      </c>
      <c r="L217" s="1" t="s">
        <v>58</v>
      </c>
      <c r="M217" s="1" t="s">
        <v>59</v>
      </c>
      <c r="N217" s="1" t="s">
        <v>53</v>
      </c>
      <c r="O217" s="1" t="s">
        <v>60</v>
      </c>
      <c r="P217" s="8" t="s">
        <v>57</v>
      </c>
      <c r="Q217" s="1" t="s">
        <v>58</v>
      </c>
      <c r="S217" s="1" t="s">
        <v>3798</v>
      </c>
      <c r="T217" s="1" t="s">
        <v>3798</v>
      </c>
      <c r="U217" s="1" t="s">
        <v>31</v>
      </c>
    </row>
    <row r="218" spans="1:21" x14ac:dyDescent="0.25">
      <c r="A218" s="5">
        <v>13</v>
      </c>
      <c r="B218" s="1" t="s">
        <v>142</v>
      </c>
      <c r="C218" s="1" t="s">
        <v>138</v>
      </c>
      <c r="D218" s="1" t="s">
        <v>139</v>
      </c>
      <c r="E218" s="1" t="s">
        <v>19</v>
      </c>
      <c r="F218" s="1" t="s">
        <v>140</v>
      </c>
      <c r="G218" s="1" t="s">
        <v>140</v>
      </c>
      <c r="H218" s="1" t="s">
        <v>138</v>
      </c>
      <c r="I218" s="1" t="s">
        <v>141</v>
      </c>
      <c r="J218" s="1" t="s">
        <v>141</v>
      </c>
      <c r="K218" s="1" t="s">
        <v>143</v>
      </c>
      <c r="L218" s="1" t="s">
        <v>144</v>
      </c>
      <c r="M218" s="1" t="s">
        <v>145</v>
      </c>
      <c r="N218" s="1" t="s">
        <v>140</v>
      </c>
      <c r="O218" s="1" t="s">
        <v>142</v>
      </c>
      <c r="P218" s="8" t="s">
        <v>143</v>
      </c>
      <c r="Q218" s="1" t="s">
        <v>144</v>
      </c>
      <c r="S218" s="1" t="s">
        <v>31</v>
      </c>
      <c r="T218" s="1" t="s">
        <v>3798</v>
      </c>
      <c r="U218" s="1" t="s">
        <v>31</v>
      </c>
    </row>
    <row r="219" spans="1:21" x14ac:dyDescent="0.25">
      <c r="A219" s="5">
        <v>13</v>
      </c>
      <c r="B219" s="1" t="s">
        <v>60</v>
      </c>
      <c r="C219" s="1" t="s">
        <v>299</v>
      </c>
      <c r="D219" s="1" t="s">
        <v>300</v>
      </c>
      <c r="E219" s="1" t="s">
        <v>63</v>
      </c>
      <c r="F219" s="1" t="s">
        <v>300</v>
      </c>
      <c r="G219" s="1" t="s">
        <v>301</v>
      </c>
      <c r="H219" s="1" t="s">
        <v>299</v>
      </c>
      <c r="I219" s="1" t="s">
        <v>302</v>
      </c>
      <c r="J219" s="1" t="s">
        <v>302</v>
      </c>
      <c r="K219" s="1" t="s">
        <v>303</v>
      </c>
      <c r="L219" s="1" t="s">
        <v>304</v>
      </c>
      <c r="M219" s="1" t="s">
        <v>305</v>
      </c>
      <c r="N219" s="1" t="s">
        <v>300</v>
      </c>
      <c r="O219" s="1" t="s">
        <v>60</v>
      </c>
      <c r="P219" s="8" t="s">
        <v>306</v>
      </c>
      <c r="Q219" s="1" t="s">
        <v>304</v>
      </c>
      <c r="S219" s="1" t="s">
        <v>3798</v>
      </c>
      <c r="T219" s="1" t="s">
        <v>31</v>
      </c>
      <c r="U219" s="1" t="s">
        <v>31</v>
      </c>
    </row>
    <row r="220" spans="1:21" x14ac:dyDescent="0.25">
      <c r="A220" s="5">
        <v>13</v>
      </c>
      <c r="B220" s="1" t="s">
        <v>60</v>
      </c>
      <c r="C220" s="1" t="s">
        <v>326</v>
      </c>
      <c r="D220" s="1" t="s">
        <v>327</v>
      </c>
      <c r="E220" s="1" t="s">
        <v>157</v>
      </c>
      <c r="F220" s="1" t="s">
        <v>328</v>
      </c>
      <c r="G220" s="1" t="s">
        <v>329</v>
      </c>
      <c r="H220" s="1" t="s">
        <v>326</v>
      </c>
      <c r="I220" s="1" t="s">
        <v>330</v>
      </c>
      <c r="J220" s="1" t="s">
        <v>331</v>
      </c>
      <c r="K220" s="1" t="s">
        <v>332</v>
      </c>
      <c r="L220" s="1" t="s">
        <v>333</v>
      </c>
      <c r="M220" s="1" t="s">
        <v>334</v>
      </c>
      <c r="N220" s="1" t="s">
        <v>328</v>
      </c>
      <c r="O220" s="1" t="s">
        <v>60</v>
      </c>
      <c r="P220" s="8" t="s">
        <v>332</v>
      </c>
      <c r="Q220" s="1" t="s">
        <v>333</v>
      </c>
      <c r="S220" s="1" t="s">
        <v>31</v>
      </c>
      <c r="T220" s="1" t="s">
        <v>31</v>
      </c>
      <c r="U220" s="1" t="s">
        <v>31</v>
      </c>
    </row>
    <row r="221" spans="1:21" x14ac:dyDescent="0.25">
      <c r="A221" s="5">
        <v>13</v>
      </c>
      <c r="B221" s="1" t="s">
        <v>60</v>
      </c>
      <c r="C221" s="1" t="s">
        <v>362</v>
      </c>
      <c r="D221" s="1" t="s">
        <v>363</v>
      </c>
      <c r="E221" s="1" t="s">
        <v>63</v>
      </c>
      <c r="F221" s="1" t="s">
        <v>364</v>
      </c>
      <c r="G221" s="1" t="s">
        <v>364</v>
      </c>
      <c r="H221" s="1" t="s">
        <v>365</v>
      </c>
      <c r="I221" s="1" t="s">
        <v>366</v>
      </c>
      <c r="J221" s="1" t="s">
        <v>366</v>
      </c>
      <c r="K221" s="1" t="s">
        <v>367</v>
      </c>
      <c r="L221" s="1" t="s">
        <v>368</v>
      </c>
      <c r="M221" s="1" t="s">
        <v>369</v>
      </c>
      <c r="N221" s="1" t="s">
        <v>364</v>
      </c>
      <c r="O221" s="1" t="s">
        <v>60</v>
      </c>
      <c r="P221" s="8" t="s">
        <v>370</v>
      </c>
      <c r="Q221" s="1" t="s">
        <v>368</v>
      </c>
      <c r="S221" s="1" t="s">
        <v>31</v>
      </c>
      <c r="T221" s="1" t="s">
        <v>3798</v>
      </c>
      <c r="U221" s="1" t="s">
        <v>31</v>
      </c>
    </row>
    <row r="222" spans="1:21" x14ac:dyDescent="0.25">
      <c r="A222" s="5">
        <v>13</v>
      </c>
      <c r="B222" s="1" t="s">
        <v>376</v>
      </c>
      <c r="C222" s="1" t="s">
        <v>371</v>
      </c>
      <c r="D222" s="1" t="s">
        <v>372</v>
      </c>
      <c r="E222" s="1" t="s">
        <v>63</v>
      </c>
      <c r="F222" s="1" t="s">
        <v>373</v>
      </c>
      <c r="G222" s="1" t="s">
        <v>373</v>
      </c>
      <c r="H222" s="1" t="s">
        <v>374</v>
      </c>
      <c r="I222" s="1" t="s">
        <v>375</v>
      </c>
      <c r="J222" s="1" t="s">
        <v>375</v>
      </c>
      <c r="K222" s="1" t="s">
        <v>377</v>
      </c>
      <c r="L222" s="1" t="s">
        <v>378</v>
      </c>
      <c r="M222" s="1" t="s">
        <v>379</v>
      </c>
      <c r="N222" s="1" t="s">
        <v>380</v>
      </c>
      <c r="O222" s="1" t="s">
        <v>60</v>
      </c>
      <c r="P222" s="8" t="s">
        <v>381</v>
      </c>
      <c r="Q222" s="1" t="s">
        <v>378</v>
      </c>
      <c r="S222" s="1" t="s">
        <v>31</v>
      </c>
      <c r="T222" s="1" t="s">
        <v>31</v>
      </c>
      <c r="U222" s="1" t="s">
        <v>3798</v>
      </c>
    </row>
    <row r="223" spans="1:21" x14ac:dyDescent="0.25">
      <c r="A223" s="5">
        <v>13</v>
      </c>
      <c r="B223" s="1" t="s">
        <v>399</v>
      </c>
      <c r="C223" s="1" t="s">
        <v>395</v>
      </c>
      <c r="D223" s="1" t="s">
        <v>396</v>
      </c>
      <c r="E223" s="1" t="s">
        <v>19</v>
      </c>
      <c r="F223" s="1" t="s">
        <v>397</v>
      </c>
      <c r="G223" s="1" t="s">
        <v>397</v>
      </c>
      <c r="H223" s="1" t="s">
        <v>395</v>
      </c>
      <c r="I223" s="1" t="s">
        <v>398</v>
      </c>
      <c r="J223" s="1" t="s">
        <v>398</v>
      </c>
      <c r="K223" s="1" t="s">
        <v>400</v>
      </c>
      <c r="L223" s="1" t="s">
        <v>401</v>
      </c>
      <c r="M223" s="1" t="s">
        <v>402</v>
      </c>
      <c r="N223" s="1" t="s">
        <v>403</v>
      </c>
      <c r="O223" s="1" t="s">
        <v>60</v>
      </c>
      <c r="P223" s="8" t="s">
        <v>400</v>
      </c>
      <c r="Q223" s="1" t="s">
        <v>401</v>
      </c>
      <c r="S223" s="1" t="s">
        <v>31</v>
      </c>
      <c r="T223" s="1" t="s">
        <v>3798</v>
      </c>
      <c r="U223" s="1" t="s">
        <v>31</v>
      </c>
    </row>
    <row r="224" spans="1:21" x14ac:dyDescent="0.25">
      <c r="A224" s="5">
        <v>13</v>
      </c>
      <c r="B224" s="1" t="s">
        <v>60</v>
      </c>
      <c r="C224" s="1" t="s">
        <v>541</v>
      </c>
      <c r="D224" s="1" t="s">
        <v>542</v>
      </c>
      <c r="E224" s="1" t="s">
        <v>19</v>
      </c>
      <c r="F224" s="1" t="s">
        <v>543</v>
      </c>
      <c r="G224" s="1" t="s">
        <v>543</v>
      </c>
      <c r="H224" s="1" t="s">
        <v>541</v>
      </c>
      <c r="I224" s="1" t="s">
        <v>544</v>
      </c>
      <c r="J224" s="1" t="s">
        <v>544</v>
      </c>
      <c r="K224" s="1" t="s">
        <v>545</v>
      </c>
      <c r="L224" s="1" t="s">
        <v>546</v>
      </c>
      <c r="M224" s="1" t="s">
        <v>547</v>
      </c>
      <c r="N224" s="1" t="s">
        <v>543</v>
      </c>
      <c r="O224" s="1" t="s">
        <v>60</v>
      </c>
      <c r="P224" s="8" t="s">
        <v>545</v>
      </c>
      <c r="Q224" s="1" t="s">
        <v>546</v>
      </c>
      <c r="S224" s="1" t="s">
        <v>31</v>
      </c>
      <c r="T224" s="1" t="s">
        <v>3798</v>
      </c>
      <c r="U224" s="1" t="s">
        <v>31</v>
      </c>
    </row>
    <row r="225" spans="1:21" x14ac:dyDescent="0.25">
      <c r="A225" s="5">
        <v>13</v>
      </c>
      <c r="B225" s="1" t="s">
        <v>60</v>
      </c>
      <c r="C225" s="1" t="s">
        <v>604</v>
      </c>
      <c r="D225" s="1" t="s">
        <v>605</v>
      </c>
      <c r="E225" s="1" t="s">
        <v>63</v>
      </c>
      <c r="F225" s="1" t="s">
        <v>606</v>
      </c>
      <c r="G225" s="1" t="s">
        <v>606</v>
      </c>
      <c r="H225" s="1" t="s">
        <v>604</v>
      </c>
      <c r="I225" s="1" t="s">
        <v>607</v>
      </c>
      <c r="J225" s="1" t="s">
        <v>607</v>
      </c>
      <c r="K225" s="1" t="s">
        <v>608</v>
      </c>
      <c r="L225" s="1" t="s">
        <v>609</v>
      </c>
      <c r="M225" s="1" t="s">
        <v>610</v>
      </c>
      <c r="N225" s="1" t="s">
        <v>606</v>
      </c>
      <c r="O225" s="1" t="s">
        <v>60</v>
      </c>
      <c r="P225" s="8" t="s">
        <v>608</v>
      </c>
      <c r="Q225" s="1" t="s">
        <v>609</v>
      </c>
      <c r="S225" s="1" t="s">
        <v>3798</v>
      </c>
      <c r="T225" s="1" t="s">
        <v>31</v>
      </c>
      <c r="U225" s="1" t="s">
        <v>31</v>
      </c>
    </row>
    <row r="226" spans="1:21" x14ac:dyDescent="0.25">
      <c r="A226" s="5">
        <v>13</v>
      </c>
      <c r="B226" s="1" t="s">
        <v>698</v>
      </c>
      <c r="C226" s="1" t="s">
        <v>694</v>
      </c>
      <c r="D226" s="1" t="s">
        <v>695</v>
      </c>
      <c r="E226" s="1" t="s">
        <v>63</v>
      </c>
      <c r="F226" s="1" t="s">
        <v>696</v>
      </c>
      <c r="G226" s="1" t="s">
        <v>696</v>
      </c>
      <c r="H226" s="1" t="s">
        <v>694</v>
      </c>
      <c r="I226" s="1" t="s">
        <v>697</v>
      </c>
      <c r="J226" s="1" t="s">
        <v>697</v>
      </c>
      <c r="K226" s="1" t="s">
        <v>699</v>
      </c>
      <c r="L226" s="1" t="s">
        <v>700</v>
      </c>
      <c r="M226" s="1" t="s">
        <v>701</v>
      </c>
      <c r="N226" s="1" t="s">
        <v>702</v>
      </c>
      <c r="O226" s="1" t="s">
        <v>698</v>
      </c>
      <c r="P226" s="8" t="s">
        <v>699</v>
      </c>
      <c r="Q226" s="1" t="s">
        <v>700</v>
      </c>
      <c r="S226" s="1" t="s">
        <v>31</v>
      </c>
      <c r="T226" s="1" t="s">
        <v>3798</v>
      </c>
      <c r="U226" s="1" t="s">
        <v>31</v>
      </c>
    </row>
    <row r="227" spans="1:21" x14ac:dyDescent="0.25">
      <c r="A227" s="5">
        <v>13</v>
      </c>
      <c r="B227" s="1" t="s">
        <v>60</v>
      </c>
      <c r="C227" s="1" t="s">
        <v>703</v>
      </c>
      <c r="D227" s="1" t="s">
        <v>704</v>
      </c>
      <c r="E227" s="1" t="s">
        <v>19</v>
      </c>
      <c r="F227" s="1" t="s">
        <v>704</v>
      </c>
      <c r="G227" s="1" t="s">
        <v>704</v>
      </c>
      <c r="H227" s="1" t="s">
        <v>703</v>
      </c>
      <c r="I227" s="1" t="s">
        <v>705</v>
      </c>
      <c r="J227" s="1" t="s">
        <v>705</v>
      </c>
      <c r="K227" s="1" t="s">
        <v>706</v>
      </c>
      <c r="L227" s="1" t="s">
        <v>707</v>
      </c>
      <c r="M227" s="1" t="s">
        <v>708</v>
      </c>
      <c r="N227" s="1" t="s">
        <v>709</v>
      </c>
      <c r="O227" s="1" t="s">
        <v>60</v>
      </c>
      <c r="P227" s="8" t="s">
        <v>710</v>
      </c>
      <c r="Q227" s="1" t="s">
        <v>707</v>
      </c>
      <c r="S227" s="1" t="s">
        <v>3798</v>
      </c>
      <c r="T227" s="1" t="s">
        <v>31</v>
      </c>
      <c r="U227" s="1" t="s">
        <v>31</v>
      </c>
    </row>
    <row r="228" spans="1:21" x14ac:dyDescent="0.25">
      <c r="A228" s="5">
        <v>13</v>
      </c>
      <c r="B228" s="1" t="s">
        <v>774</v>
      </c>
      <c r="C228" s="1" t="s">
        <v>769</v>
      </c>
      <c r="D228" s="1" t="s">
        <v>770</v>
      </c>
      <c r="E228" s="1" t="s">
        <v>19</v>
      </c>
      <c r="F228" s="1" t="s">
        <v>771</v>
      </c>
      <c r="G228" s="1" t="s">
        <v>771</v>
      </c>
      <c r="H228" s="1" t="s">
        <v>772</v>
      </c>
      <c r="I228" s="1" t="s">
        <v>773</v>
      </c>
      <c r="J228" s="1" t="s">
        <v>773</v>
      </c>
      <c r="K228" s="1" t="s">
        <v>775</v>
      </c>
      <c r="L228" s="1" t="s">
        <v>776</v>
      </c>
      <c r="M228" s="1" t="s">
        <v>777</v>
      </c>
      <c r="N228" s="1" t="s">
        <v>771</v>
      </c>
      <c r="O228" s="1" t="s">
        <v>60</v>
      </c>
      <c r="P228" s="8" t="s">
        <v>775</v>
      </c>
      <c r="Q228" s="1" t="s">
        <v>776</v>
      </c>
      <c r="S228" s="1" t="s">
        <v>31</v>
      </c>
      <c r="T228" s="1" t="s">
        <v>31</v>
      </c>
      <c r="U228" s="1" t="s">
        <v>31</v>
      </c>
    </row>
    <row r="229" spans="1:21" x14ac:dyDescent="0.25">
      <c r="A229" s="5">
        <v>13</v>
      </c>
      <c r="B229" s="1" t="s">
        <v>60</v>
      </c>
      <c r="C229" s="1" t="s">
        <v>778</v>
      </c>
      <c r="D229" s="1" t="s">
        <v>779</v>
      </c>
      <c r="E229" s="1" t="s">
        <v>19</v>
      </c>
      <c r="F229" s="1" t="s">
        <v>780</v>
      </c>
      <c r="G229" s="1" t="s">
        <v>781</v>
      </c>
      <c r="H229" s="1" t="s">
        <v>778</v>
      </c>
      <c r="I229" s="1" t="s">
        <v>782</v>
      </c>
      <c r="J229" s="1" t="s">
        <v>782</v>
      </c>
      <c r="K229" s="1" t="s">
        <v>783</v>
      </c>
      <c r="L229" s="1" t="s">
        <v>784</v>
      </c>
      <c r="M229" s="1" t="s">
        <v>20</v>
      </c>
      <c r="N229" s="1" t="s">
        <v>780</v>
      </c>
      <c r="O229" s="1" t="s">
        <v>60</v>
      </c>
      <c r="P229" s="8" t="s">
        <v>783</v>
      </c>
      <c r="Q229" s="1" t="s">
        <v>784</v>
      </c>
      <c r="S229" s="1" t="s">
        <v>31</v>
      </c>
      <c r="T229" s="1" t="s">
        <v>3798</v>
      </c>
      <c r="U229" s="1" t="s">
        <v>31</v>
      </c>
    </row>
    <row r="230" spans="1:21" x14ac:dyDescent="0.25">
      <c r="A230" s="5">
        <v>13</v>
      </c>
      <c r="B230" s="1" t="s">
        <v>789</v>
      </c>
      <c r="C230" s="1" t="s">
        <v>785</v>
      </c>
      <c r="D230" s="1" t="s">
        <v>786</v>
      </c>
      <c r="E230" s="1" t="s">
        <v>19</v>
      </c>
      <c r="F230" s="1" t="s">
        <v>787</v>
      </c>
      <c r="G230" s="1" t="s">
        <v>787</v>
      </c>
      <c r="H230" s="1" t="s">
        <v>785</v>
      </c>
      <c r="I230" s="1" t="s">
        <v>788</v>
      </c>
      <c r="J230" s="1" t="s">
        <v>788</v>
      </c>
      <c r="K230" s="1" t="s">
        <v>790</v>
      </c>
      <c r="L230" s="1" t="s">
        <v>791</v>
      </c>
      <c r="M230" s="1" t="s">
        <v>792</v>
      </c>
      <c r="N230" s="1" t="s">
        <v>786</v>
      </c>
      <c r="O230" s="1" t="s">
        <v>60</v>
      </c>
      <c r="P230" s="8" t="s">
        <v>793</v>
      </c>
      <c r="Q230" s="1" t="s">
        <v>794</v>
      </c>
      <c r="S230" s="1" t="s">
        <v>31</v>
      </c>
      <c r="T230" s="1" t="s">
        <v>31</v>
      </c>
      <c r="U230" s="1" t="s">
        <v>31</v>
      </c>
    </row>
    <row r="231" spans="1:21" x14ac:dyDescent="0.25">
      <c r="A231" s="5">
        <v>13</v>
      </c>
      <c r="B231" s="1" t="s">
        <v>60</v>
      </c>
      <c r="C231" s="1" t="s">
        <v>805</v>
      </c>
      <c r="D231" s="1" t="s">
        <v>806</v>
      </c>
      <c r="E231" s="1" t="s">
        <v>19</v>
      </c>
      <c r="F231" s="1" t="s">
        <v>807</v>
      </c>
      <c r="G231" s="1" t="s">
        <v>807</v>
      </c>
      <c r="H231" s="1" t="s">
        <v>808</v>
      </c>
      <c r="I231" s="1" t="s">
        <v>809</v>
      </c>
      <c r="J231" s="1" t="s">
        <v>809</v>
      </c>
      <c r="K231" s="1" t="s">
        <v>810</v>
      </c>
      <c r="L231" s="1" t="s">
        <v>811</v>
      </c>
      <c r="M231" s="1" t="s">
        <v>31</v>
      </c>
      <c r="N231" s="1" t="s">
        <v>812</v>
      </c>
      <c r="O231" s="1" t="s">
        <v>60</v>
      </c>
      <c r="P231" s="8" t="s">
        <v>813</v>
      </c>
      <c r="Q231" s="1" t="s">
        <v>811</v>
      </c>
      <c r="S231" s="1" t="s">
        <v>3798</v>
      </c>
      <c r="T231" s="1" t="s">
        <v>31</v>
      </c>
      <c r="U231" s="1" t="s">
        <v>31</v>
      </c>
    </row>
    <row r="232" spans="1:21" x14ac:dyDescent="0.25">
      <c r="A232" s="5">
        <v>13</v>
      </c>
      <c r="B232" s="1" t="s">
        <v>901</v>
      </c>
      <c r="C232" s="1" t="s">
        <v>896</v>
      </c>
      <c r="D232" s="1" t="s">
        <v>897</v>
      </c>
      <c r="E232" s="1" t="s">
        <v>19</v>
      </c>
      <c r="F232" s="1" t="s">
        <v>898</v>
      </c>
      <c r="G232" s="1" t="s">
        <v>899</v>
      </c>
      <c r="H232" s="1" t="s">
        <v>896</v>
      </c>
      <c r="I232" s="1" t="s">
        <v>900</v>
      </c>
      <c r="J232" s="1" t="s">
        <v>900</v>
      </c>
      <c r="K232" s="1" t="s">
        <v>902</v>
      </c>
      <c r="L232" s="1" t="s">
        <v>903</v>
      </c>
      <c r="M232" s="1" t="s">
        <v>904</v>
      </c>
      <c r="N232" s="1" t="s">
        <v>905</v>
      </c>
      <c r="O232" s="1" t="s">
        <v>60</v>
      </c>
      <c r="P232" s="8" t="s">
        <v>906</v>
      </c>
      <c r="Q232" s="1" t="s">
        <v>903</v>
      </c>
      <c r="S232" s="1" t="s">
        <v>31</v>
      </c>
      <c r="T232" s="1" t="s">
        <v>3798</v>
      </c>
      <c r="U232" s="1" t="s">
        <v>3798</v>
      </c>
    </row>
    <row r="233" spans="1:21" x14ac:dyDescent="0.25">
      <c r="A233" s="5">
        <v>13</v>
      </c>
      <c r="B233" s="1" t="s">
        <v>976</v>
      </c>
      <c r="C233" s="1" t="s">
        <v>974</v>
      </c>
      <c r="D233" s="1" t="s">
        <v>975</v>
      </c>
      <c r="E233" s="1" t="s">
        <v>19</v>
      </c>
      <c r="F233" s="1" t="s">
        <v>709</v>
      </c>
      <c r="G233" s="1" t="s">
        <v>709</v>
      </c>
      <c r="H233" s="1" t="s">
        <v>974</v>
      </c>
      <c r="I233" s="1" t="s">
        <v>705</v>
      </c>
      <c r="J233" s="1" t="s">
        <v>705</v>
      </c>
      <c r="K233" s="1" t="s">
        <v>977</v>
      </c>
      <c r="L233" s="1" t="s">
        <v>978</v>
      </c>
      <c r="M233" s="1" t="s">
        <v>31</v>
      </c>
      <c r="N233" s="1" t="s">
        <v>709</v>
      </c>
      <c r="O233" s="1" t="s">
        <v>60</v>
      </c>
      <c r="P233" s="8" t="s">
        <v>979</v>
      </c>
      <c r="Q233" s="1" t="s">
        <v>978</v>
      </c>
      <c r="S233" s="1" t="s">
        <v>3798</v>
      </c>
      <c r="T233" s="1" t="s">
        <v>31</v>
      </c>
      <c r="U233" s="1" t="s">
        <v>31</v>
      </c>
    </row>
    <row r="234" spans="1:21" x14ac:dyDescent="0.25">
      <c r="A234" s="5">
        <v>13</v>
      </c>
      <c r="B234" s="1" t="s">
        <v>1099</v>
      </c>
      <c r="C234" s="1" t="s">
        <v>1093</v>
      </c>
      <c r="D234" s="1" t="s">
        <v>1094</v>
      </c>
      <c r="E234" s="1" t="s">
        <v>1095</v>
      </c>
      <c r="F234" s="1" t="s">
        <v>1096</v>
      </c>
      <c r="G234" s="1" t="s">
        <v>1097</v>
      </c>
      <c r="H234" s="1" t="s">
        <v>1093</v>
      </c>
      <c r="I234" s="1" t="s">
        <v>1098</v>
      </c>
      <c r="J234" s="1" t="s">
        <v>1098</v>
      </c>
      <c r="K234" s="1" t="s">
        <v>1100</v>
      </c>
      <c r="L234" s="1" t="s">
        <v>1101</v>
      </c>
      <c r="M234" s="1" t="s">
        <v>31</v>
      </c>
      <c r="N234" s="1" t="s">
        <v>1097</v>
      </c>
      <c r="O234" s="1" t="s">
        <v>60</v>
      </c>
      <c r="P234" s="8" t="s">
        <v>1100</v>
      </c>
      <c r="Q234" s="1" t="s">
        <v>1101</v>
      </c>
      <c r="S234" s="1" t="s">
        <v>31</v>
      </c>
      <c r="T234" s="1" t="s">
        <v>31</v>
      </c>
      <c r="U234" s="1" t="s">
        <v>31</v>
      </c>
    </row>
    <row r="235" spans="1:21" x14ac:dyDescent="0.25">
      <c r="A235" s="5">
        <v>13</v>
      </c>
      <c r="B235" s="1" t="s">
        <v>774</v>
      </c>
      <c r="C235" s="1" t="s">
        <v>1111</v>
      </c>
      <c r="D235" s="1" t="s">
        <v>1112</v>
      </c>
      <c r="E235" s="1" t="s">
        <v>63</v>
      </c>
      <c r="F235" s="1" t="s">
        <v>1113</v>
      </c>
      <c r="G235" s="1" t="s">
        <v>1114</v>
      </c>
      <c r="H235" s="1" t="s">
        <v>1111</v>
      </c>
      <c r="I235" s="1" t="s">
        <v>1115</v>
      </c>
      <c r="J235" s="1" t="s">
        <v>1115</v>
      </c>
      <c r="K235" s="1" t="s">
        <v>1116</v>
      </c>
      <c r="L235" s="1" t="s">
        <v>1117</v>
      </c>
      <c r="M235" s="1" t="s">
        <v>1118</v>
      </c>
      <c r="N235" s="1" t="s">
        <v>1119</v>
      </c>
      <c r="O235" s="1" t="s">
        <v>60</v>
      </c>
      <c r="P235" s="8" t="s">
        <v>1116</v>
      </c>
      <c r="Q235" s="1" t="s">
        <v>1117</v>
      </c>
      <c r="S235" s="1" t="s">
        <v>3798</v>
      </c>
      <c r="T235" s="1" t="s">
        <v>3798</v>
      </c>
      <c r="U235" s="1" t="s">
        <v>31</v>
      </c>
    </row>
    <row r="236" spans="1:21" x14ac:dyDescent="0.25">
      <c r="A236" s="5">
        <v>13</v>
      </c>
      <c r="B236" s="1" t="s">
        <v>1158</v>
      </c>
      <c r="C236" s="1" t="s">
        <v>1152</v>
      </c>
      <c r="D236" s="1" t="s">
        <v>1153</v>
      </c>
      <c r="E236" s="1" t="s">
        <v>19</v>
      </c>
      <c r="F236" s="1" t="s">
        <v>1154</v>
      </c>
      <c r="G236" s="1" t="s">
        <v>1155</v>
      </c>
      <c r="H236" s="1" t="s">
        <v>1156</v>
      </c>
      <c r="I236" s="1" t="s">
        <v>1157</v>
      </c>
      <c r="J236" s="1" t="s">
        <v>1157</v>
      </c>
      <c r="K236" s="1" t="s">
        <v>1159</v>
      </c>
      <c r="L236" s="1" t="s">
        <v>1160</v>
      </c>
      <c r="M236" s="1" t="s">
        <v>1161</v>
      </c>
      <c r="N236" s="1" t="s">
        <v>1154</v>
      </c>
      <c r="O236" s="1" t="s">
        <v>60</v>
      </c>
      <c r="P236" s="8" t="s">
        <v>1159</v>
      </c>
      <c r="Q236" s="1" t="s">
        <v>1160</v>
      </c>
      <c r="S236" s="1" t="s">
        <v>3798</v>
      </c>
      <c r="T236" s="1" t="s">
        <v>3798</v>
      </c>
      <c r="U236" s="1" t="s">
        <v>31</v>
      </c>
    </row>
    <row r="237" spans="1:21" x14ac:dyDescent="0.25">
      <c r="A237" s="5">
        <v>13</v>
      </c>
      <c r="B237" s="1" t="s">
        <v>1179</v>
      </c>
      <c r="C237" s="1" t="s">
        <v>1173</v>
      </c>
      <c r="D237" s="1" t="s">
        <v>1174</v>
      </c>
      <c r="E237" s="1" t="s">
        <v>63</v>
      </c>
      <c r="F237" s="1" t="s">
        <v>1175</v>
      </c>
      <c r="G237" s="1" t="s">
        <v>1176</v>
      </c>
      <c r="H237" s="1" t="s">
        <v>1177</v>
      </c>
      <c r="I237" s="1" t="s">
        <v>1178</v>
      </c>
      <c r="J237" s="1" t="s">
        <v>1178</v>
      </c>
      <c r="K237" s="1" t="s">
        <v>1180</v>
      </c>
      <c r="L237" s="1" t="s">
        <v>1181</v>
      </c>
      <c r="M237" s="1" t="s">
        <v>1182</v>
      </c>
      <c r="N237" s="1" t="s">
        <v>1183</v>
      </c>
      <c r="O237" s="1" t="s">
        <v>60</v>
      </c>
      <c r="P237" s="8" t="s">
        <v>1184</v>
      </c>
      <c r="Q237" s="1" t="s">
        <v>1181</v>
      </c>
      <c r="S237" s="1" t="s">
        <v>31</v>
      </c>
      <c r="T237" s="1" t="s">
        <v>3798</v>
      </c>
      <c r="U237" s="1" t="s">
        <v>31</v>
      </c>
    </row>
    <row r="238" spans="1:21" x14ac:dyDescent="0.25">
      <c r="A238" s="5">
        <v>13</v>
      </c>
      <c r="B238" s="1" t="s">
        <v>1158</v>
      </c>
      <c r="C238" s="1" t="s">
        <v>1185</v>
      </c>
      <c r="D238" s="1" t="s">
        <v>1186</v>
      </c>
      <c r="E238" s="1" t="s">
        <v>19</v>
      </c>
      <c r="F238" s="1" t="s">
        <v>1187</v>
      </c>
      <c r="G238" s="1" t="s">
        <v>1188</v>
      </c>
      <c r="H238" s="1" t="s">
        <v>1189</v>
      </c>
      <c r="I238" s="1" t="s">
        <v>1190</v>
      </c>
      <c r="J238" s="1" t="s">
        <v>1191</v>
      </c>
      <c r="K238" s="1" t="s">
        <v>1192</v>
      </c>
      <c r="L238" s="1" t="s">
        <v>1193</v>
      </c>
      <c r="M238" s="1" t="s">
        <v>1194</v>
      </c>
      <c r="N238" s="1" t="s">
        <v>1195</v>
      </c>
      <c r="O238" s="1" t="s">
        <v>60</v>
      </c>
      <c r="P238" s="8" t="s">
        <v>1196</v>
      </c>
      <c r="Q238" s="1" t="s">
        <v>1193</v>
      </c>
      <c r="S238" s="1" t="s">
        <v>3798</v>
      </c>
      <c r="T238" s="1" t="s">
        <v>31</v>
      </c>
      <c r="U238" s="1" t="s">
        <v>31</v>
      </c>
    </row>
    <row r="239" spans="1:21" x14ac:dyDescent="0.25">
      <c r="A239" s="5">
        <v>13</v>
      </c>
      <c r="B239" s="1" t="s">
        <v>1223</v>
      </c>
      <c r="C239" s="1" t="s">
        <v>1217</v>
      </c>
      <c r="D239" s="1" t="s">
        <v>1218</v>
      </c>
      <c r="E239" s="1" t="s">
        <v>19</v>
      </c>
      <c r="F239" s="1" t="s">
        <v>1219</v>
      </c>
      <c r="G239" s="1" t="s">
        <v>1220</v>
      </c>
      <c r="H239" s="1" t="s">
        <v>1221</v>
      </c>
      <c r="I239" s="1" t="s">
        <v>1222</v>
      </c>
      <c r="J239" s="1" t="s">
        <v>1222</v>
      </c>
      <c r="K239" s="1" t="s">
        <v>1224</v>
      </c>
      <c r="L239" s="1" t="s">
        <v>1225</v>
      </c>
      <c r="M239" s="1" t="s">
        <v>1226</v>
      </c>
      <c r="N239" s="1" t="s">
        <v>1227</v>
      </c>
      <c r="O239" s="1" t="s">
        <v>60</v>
      </c>
      <c r="P239" s="8" t="s">
        <v>1224</v>
      </c>
      <c r="Q239" s="1" t="s">
        <v>1225</v>
      </c>
      <c r="S239" s="1" t="s">
        <v>3798</v>
      </c>
      <c r="T239" s="1" t="s">
        <v>31</v>
      </c>
      <c r="U239" s="1" t="s">
        <v>31</v>
      </c>
    </row>
    <row r="240" spans="1:21" x14ac:dyDescent="0.25">
      <c r="A240" s="5">
        <v>13</v>
      </c>
      <c r="B240" s="1" t="s">
        <v>60</v>
      </c>
      <c r="C240" s="1" t="s">
        <v>1230</v>
      </c>
      <c r="D240" s="1" t="s">
        <v>1231</v>
      </c>
      <c r="E240" s="1" t="s">
        <v>19</v>
      </c>
      <c r="F240" s="1" t="s">
        <v>1232</v>
      </c>
      <c r="G240" s="1" t="s">
        <v>1233</v>
      </c>
      <c r="H240" s="1" t="s">
        <v>1230</v>
      </c>
      <c r="I240" s="1" t="s">
        <v>1234</v>
      </c>
      <c r="J240" s="1" t="s">
        <v>1234</v>
      </c>
      <c r="K240" s="1" t="s">
        <v>1235</v>
      </c>
      <c r="L240" s="1" t="s">
        <v>1236</v>
      </c>
      <c r="M240" s="1" t="s">
        <v>1237</v>
      </c>
      <c r="N240" s="1" t="s">
        <v>1232</v>
      </c>
      <c r="O240" s="1" t="s">
        <v>60</v>
      </c>
      <c r="P240" s="8" t="s">
        <v>1238</v>
      </c>
      <c r="Q240" s="1" t="s">
        <v>1236</v>
      </c>
      <c r="S240" s="1" t="s">
        <v>31</v>
      </c>
      <c r="T240" s="1" t="s">
        <v>3798</v>
      </c>
      <c r="U240" s="1" t="s">
        <v>31</v>
      </c>
    </row>
    <row r="241" spans="1:21" x14ac:dyDescent="0.25">
      <c r="A241" s="5">
        <v>13</v>
      </c>
      <c r="B241" s="1" t="s">
        <v>1244</v>
      </c>
      <c r="C241" s="1" t="s">
        <v>1239</v>
      </c>
      <c r="D241" s="1" t="s">
        <v>1240</v>
      </c>
      <c r="E241" s="1" t="s">
        <v>19</v>
      </c>
      <c r="F241" s="1" t="s">
        <v>1241</v>
      </c>
      <c r="G241" s="1" t="s">
        <v>1242</v>
      </c>
      <c r="H241" s="1" t="s">
        <v>1239</v>
      </c>
      <c r="I241" s="1" t="s">
        <v>1243</v>
      </c>
      <c r="J241" s="1" t="s">
        <v>1243</v>
      </c>
      <c r="K241" s="1" t="s">
        <v>1245</v>
      </c>
      <c r="L241" s="1" t="s">
        <v>1246</v>
      </c>
      <c r="M241" s="1" t="s">
        <v>20</v>
      </c>
      <c r="N241" s="1" t="s">
        <v>1247</v>
      </c>
      <c r="O241" s="1" t="s">
        <v>60</v>
      </c>
      <c r="P241" s="8" t="s">
        <v>1245</v>
      </c>
      <c r="Q241" s="1" t="s">
        <v>1246</v>
      </c>
      <c r="S241" s="1" t="s">
        <v>3798</v>
      </c>
      <c r="T241" s="1" t="s">
        <v>31</v>
      </c>
      <c r="U241" s="1" t="s">
        <v>31</v>
      </c>
    </row>
    <row r="242" spans="1:21" x14ac:dyDescent="0.25">
      <c r="A242" s="5">
        <v>13</v>
      </c>
      <c r="B242" s="1" t="s">
        <v>1309</v>
      </c>
      <c r="C242" s="1" t="s">
        <v>1304</v>
      </c>
      <c r="D242" s="1" t="s">
        <v>1305</v>
      </c>
      <c r="E242" s="1" t="s">
        <v>19</v>
      </c>
      <c r="F242" s="1" t="s">
        <v>1306</v>
      </c>
      <c r="G242" s="1" t="s">
        <v>1307</v>
      </c>
      <c r="H242" s="1" t="s">
        <v>1304</v>
      </c>
      <c r="I242" s="1" t="s">
        <v>1308</v>
      </c>
      <c r="J242" s="1" t="s">
        <v>1308</v>
      </c>
      <c r="K242" s="1" t="s">
        <v>1310</v>
      </c>
      <c r="L242" s="1" t="s">
        <v>1311</v>
      </c>
      <c r="M242" s="1" t="s">
        <v>1312</v>
      </c>
      <c r="N242" s="1" t="s">
        <v>1306</v>
      </c>
      <c r="O242" s="1" t="s">
        <v>60</v>
      </c>
      <c r="P242" s="8" t="s">
        <v>1313</v>
      </c>
      <c r="Q242" s="1" t="s">
        <v>1314</v>
      </c>
      <c r="S242" s="1" t="s">
        <v>31</v>
      </c>
      <c r="T242" s="1" t="s">
        <v>3798</v>
      </c>
      <c r="U242" s="1" t="s">
        <v>31</v>
      </c>
    </row>
    <row r="243" spans="1:21" x14ac:dyDescent="0.25">
      <c r="A243" s="5">
        <v>13</v>
      </c>
      <c r="B243" s="1" t="s">
        <v>1309</v>
      </c>
      <c r="C243" s="1" t="s">
        <v>1357</v>
      </c>
      <c r="D243" s="1" t="s">
        <v>1358</v>
      </c>
      <c r="E243" s="1" t="s">
        <v>19</v>
      </c>
      <c r="F243" s="1" t="s">
        <v>1359</v>
      </c>
      <c r="G243" s="1" t="s">
        <v>1360</v>
      </c>
      <c r="H243" s="1" t="s">
        <v>1357</v>
      </c>
      <c r="I243" s="1" t="s">
        <v>1361</v>
      </c>
      <c r="J243" s="1" t="s">
        <v>1361</v>
      </c>
      <c r="K243" s="1" t="s">
        <v>1362</v>
      </c>
      <c r="L243" s="1" t="s">
        <v>1363</v>
      </c>
      <c r="M243" s="1" t="s">
        <v>1364</v>
      </c>
      <c r="N243" s="1" t="s">
        <v>1359</v>
      </c>
      <c r="O243" s="1" t="s">
        <v>60</v>
      </c>
      <c r="P243" s="8" t="s">
        <v>1362</v>
      </c>
      <c r="Q243" s="1" t="s">
        <v>1363</v>
      </c>
      <c r="S243" s="1" t="s">
        <v>31</v>
      </c>
      <c r="T243" s="1" t="s">
        <v>31</v>
      </c>
      <c r="U243" s="1" t="s">
        <v>3798</v>
      </c>
    </row>
    <row r="244" spans="1:21" x14ac:dyDescent="0.25">
      <c r="A244" s="5">
        <v>13</v>
      </c>
      <c r="B244" s="1" t="s">
        <v>1394</v>
      </c>
      <c r="C244" s="1" t="s">
        <v>1389</v>
      </c>
      <c r="D244" s="1" t="s">
        <v>1390</v>
      </c>
      <c r="E244" s="1" t="s">
        <v>19</v>
      </c>
      <c r="F244" s="1" t="s">
        <v>1391</v>
      </c>
      <c r="G244" s="1" t="s">
        <v>1392</v>
      </c>
      <c r="H244" s="1" t="s">
        <v>1389</v>
      </c>
      <c r="I244" s="1" t="s">
        <v>1393</v>
      </c>
      <c r="J244" s="1" t="s">
        <v>1393</v>
      </c>
      <c r="K244" s="1" t="s">
        <v>1395</v>
      </c>
      <c r="L244" s="1" t="s">
        <v>1396</v>
      </c>
      <c r="M244" s="1" t="s">
        <v>1397</v>
      </c>
      <c r="N244" s="1" t="s">
        <v>1391</v>
      </c>
      <c r="O244" s="1" t="s">
        <v>55</v>
      </c>
      <c r="P244" s="8" t="s">
        <v>1395</v>
      </c>
      <c r="Q244" s="1" t="s">
        <v>1396</v>
      </c>
      <c r="S244" s="1" t="s">
        <v>31</v>
      </c>
      <c r="T244" s="1" t="s">
        <v>3798</v>
      </c>
      <c r="U244" s="1" t="s">
        <v>31</v>
      </c>
    </row>
    <row r="245" spans="1:21" x14ac:dyDescent="0.25">
      <c r="A245" s="5">
        <v>13</v>
      </c>
      <c r="B245" s="1" t="s">
        <v>1158</v>
      </c>
      <c r="C245" s="1" t="s">
        <v>1417</v>
      </c>
      <c r="D245" s="1" t="s">
        <v>1418</v>
      </c>
      <c r="E245" s="1" t="s">
        <v>19</v>
      </c>
      <c r="F245" s="1" t="s">
        <v>1419</v>
      </c>
      <c r="G245" s="1" t="s">
        <v>1420</v>
      </c>
      <c r="H245" s="1" t="s">
        <v>1417</v>
      </c>
      <c r="I245" s="1" t="s">
        <v>1421</v>
      </c>
      <c r="J245" s="1" t="s">
        <v>1421</v>
      </c>
      <c r="K245" s="1" t="s">
        <v>1422</v>
      </c>
      <c r="L245" s="1" t="s">
        <v>1423</v>
      </c>
      <c r="M245" s="1" t="s">
        <v>1424</v>
      </c>
      <c r="N245" s="1" t="s">
        <v>1419</v>
      </c>
      <c r="O245" s="1" t="s">
        <v>60</v>
      </c>
      <c r="P245" s="8" t="s">
        <v>1422</v>
      </c>
      <c r="Q245" s="1" t="s">
        <v>1423</v>
      </c>
      <c r="S245" s="1" t="s">
        <v>31</v>
      </c>
      <c r="T245" s="1" t="s">
        <v>3798</v>
      </c>
      <c r="U245" s="1" t="s">
        <v>31</v>
      </c>
    </row>
    <row r="246" spans="1:21" x14ac:dyDescent="0.25">
      <c r="A246" s="5">
        <v>13</v>
      </c>
      <c r="B246" s="1" t="s">
        <v>60</v>
      </c>
      <c r="C246" s="1" t="s">
        <v>1437</v>
      </c>
      <c r="D246" s="1" t="s">
        <v>1438</v>
      </c>
      <c r="E246" s="1" t="s">
        <v>19</v>
      </c>
      <c r="F246" s="1" t="s">
        <v>1439</v>
      </c>
      <c r="G246" s="1" t="s">
        <v>1440</v>
      </c>
      <c r="H246" s="1" t="s">
        <v>1437</v>
      </c>
      <c r="I246" s="1" t="s">
        <v>1441</v>
      </c>
      <c r="J246" s="1" t="s">
        <v>1441</v>
      </c>
      <c r="K246" s="1" t="s">
        <v>1442</v>
      </c>
      <c r="L246" s="1" t="s">
        <v>1443</v>
      </c>
      <c r="M246" s="1" t="s">
        <v>1444</v>
      </c>
      <c r="N246" s="1" t="s">
        <v>1445</v>
      </c>
      <c r="O246" s="1" t="s">
        <v>60</v>
      </c>
      <c r="P246" s="8" t="s">
        <v>1446</v>
      </c>
      <c r="Q246" s="1" t="s">
        <v>1443</v>
      </c>
      <c r="S246" s="1" t="s">
        <v>31</v>
      </c>
      <c r="T246" s="1" t="s">
        <v>3798</v>
      </c>
      <c r="U246" s="1" t="s">
        <v>3798</v>
      </c>
    </row>
    <row r="247" spans="1:21" x14ac:dyDescent="0.25">
      <c r="A247" s="5">
        <v>13</v>
      </c>
      <c r="B247" s="1" t="s">
        <v>1484</v>
      </c>
      <c r="C247" s="1" t="s">
        <v>1478</v>
      </c>
      <c r="D247" s="1" t="s">
        <v>1479</v>
      </c>
      <c r="E247" s="1" t="s">
        <v>19</v>
      </c>
      <c r="F247" s="1" t="s">
        <v>1480</v>
      </c>
      <c r="G247" s="1" t="s">
        <v>1481</v>
      </c>
      <c r="H247" s="1" t="s">
        <v>1482</v>
      </c>
      <c r="I247" s="1" t="s">
        <v>1483</v>
      </c>
      <c r="J247" s="1" t="s">
        <v>1483</v>
      </c>
      <c r="K247" s="1" t="s">
        <v>1485</v>
      </c>
      <c r="L247" s="1" t="s">
        <v>1486</v>
      </c>
      <c r="M247" s="1" t="s">
        <v>1487</v>
      </c>
      <c r="N247" s="1" t="s">
        <v>1488</v>
      </c>
      <c r="O247" s="1" t="s">
        <v>60</v>
      </c>
      <c r="P247" s="8" t="s">
        <v>1485</v>
      </c>
      <c r="Q247" s="1" t="s">
        <v>1489</v>
      </c>
      <c r="S247" s="1" t="s">
        <v>3798</v>
      </c>
      <c r="T247" s="1" t="s">
        <v>3798</v>
      </c>
      <c r="U247" s="1" t="s">
        <v>31</v>
      </c>
    </row>
    <row r="248" spans="1:21" x14ac:dyDescent="0.25">
      <c r="A248" s="5">
        <v>13</v>
      </c>
      <c r="B248" s="1" t="s">
        <v>1158</v>
      </c>
      <c r="C248" s="1" t="s">
        <v>1490</v>
      </c>
      <c r="D248" s="1" t="s">
        <v>1491</v>
      </c>
      <c r="E248" s="1" t="s">
        <v>19</v>
      </c>
      <c r="F248" s="1" t="s">
        <v>1492</v>
      </c>
      <c r="G248" s="1" t="s">
        <v>1493</v>
      </c>
      <c r="H248" s="1" t="s">
        <v>1494</v>
      </c>
      <c r="I248" s="1" t="s">
        <v>1495</v>
      </c>
      <c r="J248" s="1" t="s">
        <v>1495</v>
      </c>
      <c r="K248" s="1" t="s">
        <v>1496</v>
      </c>
      <c r="L248" s="1" t="s">
        <v>1497</v>
      </c>
      <c r="M248" s="1" t="s">
        <v>1498</v>
      </c>
      <c r="N248" s="1" t="s">
        <v>1499</v>
      </c>
      <c r="O248" s="1" t="s">
        <v>60</v>
      </c>
      <c r="P248" s="8" t="s">
        <v>1500</v>
      </c>
      <c r="Q248" s="1" t="s">
        <v>1501</v>
      </c>
      <c r="S248" s="1" t="s">
        <v>3798</v>
      </c>
      <c r="T248" s="1" t="s">
        <v>3798</v>
      </c>
      <c r="U248" s="1" t="s">
        <v>31</v>
      </c>
    </row>
    <row r="249" spans="1:21" x14ac:dyDescent="0.25">
      <c r="A249" s="5">
        <v>13</v>
      </c>
      <c r="B249" s="1" t="s">
        <v>789</v>
      </c>
      <c r="C249" s="1" t="s">
        <v>1502</v>
      </c>
      <c r="D249" s="1" t="s">
        <v>1503</v>
      </c>
      <c r="E249" s="1" t="s">
        <v>63</v>
      </c>
      <c r="F249" s="1" t="s">
        <v>1504</v>
      </c>
      <c r="G249" s="1" t="s">
        <v>1505</v>
      </c>
      <c r="H249" s="1" t="s">
        <v>1506</v>
      </c>
      <c r="I249" s="1" t="s">
        <v>1507</v>
      </c>
      <c r="J249" s="1" t="s">
        <v>1507</v>
      </c>
      <c r="K249" s="1" t="s">
        <v>1508</v>
      </c>
      <c r="L249" s="1" t="s">
        <v>1509</v>
      </c>
      <c r="M249" s="1" t="s">
        <v>1510</v>
      </c>
      <c r="N249" s="1" t="s">
        <v>1511</v>
      </c>
      <c r="O249" s="1" t="s">
        <v>60</v>
      </c>
      <c r="P249" s="8" t="s">
        <v>1508</v>
      </c>
      <c r="Q249" s="1" t="s">
        <v>1512</v>
      </c>
      <c r="S249" s="1" t="s">
        <v>31</v>
      </c>
      <c r="T249" s="1" t="s">
        <v>3798</v>
      </c>
      <c r="U249" s="1" t="s">
        <v>31</v>
      </c>
    </row>
    <row r="250" spans="1:21" x14ac:dyDescent="0.25">
      <c r="A250" s="5">
        <v>13</v>
      </c>
      <c r="B250" s="1" t="s">
        <v>1158</v>
      </c>
      <c r="C250" s="1" t="s">
        <v>1525</v>
      </c>
      <c r="D250" s="1" t="s">
        <v>1526</v>
      </c>
      <c r="E250" s="1" t="s">
        <v>19</v>
      </c>
      <c r="F250" s="1" t="s">
        <v>1527</v>
      </c>
      <c r="G250" s="1" t="s">
        <v>1528</v>
      </c>
      <c r="H250" s="1" t="s">
        <v>1525</v>
      </c>
      <c r="I250" s="1" t="s">
        <v>1529</v>
      </c>
      <c r="J250" s="1" t="s">
        <v>1529</v>
      </c>
      <c r="K250" s="1" t="s">
        <v>1530</v>
      </c>
      <c r="L250" s="1" t="s">
        <v>1531</v>
      </c>
      <c r="M250" s="1" t="s">
        <v>1532</v>
      </c>
      <c r="N250" s="1" t="s">
        <v>1533</v>
      </c>
      <c r="O250" s="1" t="s">
        <v>60</v>
      </c>
      <c r="P250" s="8" t="s">
        <v>1534</v>
      </c>
      <c r="Q250" s="1" t="s">
        <v>1535</v>
      </c>
      <c r="S250" s="1" t="s">
        <v>3798</v>
      </c>
      <c r="T250" s="1" t="s">
        <v>3798</v>
      </c>
      <c r="U250" s="1" t="s">
        <v>31</v>
      </c>
    </row>
    <row r="251" spans="1:21" x14ac:dyDescent="0.25">
      <c r="A251" s="5">
        <v>13</v>
      </c>
      <c r="B251" s="1" t="s">
        <v>1552</v>
      </c>
      <c r="C251" s="1" t="s">
        <v>1546</v>
      </c>
      <c r="D251" s="1" t="s">
        <v>1547</v>
      </c>
      <c r="E251" s="1" t="s">
        <v>63</v>
      </c>
      <c r="F251" s="1" t="s">
        <v>1548</v>
      </c>
      <c r="G251" s="1" t="s">
        <v>1549</v>
      </c>
      <c r="H251" s="1" t="s">
        <v>1550</v>
      </c>
      <c r="I251" s="1" t="s">
        <v>1551</v>
      </c>
      <c r="J251" s="1" t="s">
        <v>1551</v>
      </c>
      <c r="K251" s="1" t="s">
        <v>1553</v>
      </c>
      <c r="L251" s="1" t="s">
        <v>1554</v>
      </c>
      <c r="M251" s="1" t="s">
        <v>31</v>
      </c>
      <c r="N251" s="1" t="s">
        <v>1555</v>
      </c>
      <c r="O251" s="1" t="s">
        <v>55</v>
      </c>
      <c r="P251" s="8" t="s">
        <v>1556</v>
      </c>
      <c r="Q251" s="1" t="s">
        <v>1557</v>
      </c>
      <c r="S251" s="1" t="s">
        <v>31</v>
      </c>
      <c r="T251" s="1" t="s">
        <v>31</v>
      </c>
      <c r="U251" s="1" t="s">
        <v>31</v>
      </c>
    </row>
    <row r="252" spans="1:21" x14ac:dyDescent="0.25">
      <c r="A252" s="5">
        <v>13</v>
      </c>
      <c r="B252" s="1" t="s">
        <v>1572</v>
      </c>
      <c r="C252" s="1" t="s">
        <v>1567</v>
      </c>
      <c r="D252" s="1" t="s">
        <v>1568</v>
      </c>
      <c r="E252" s="1" t="s">
        <v>63</v>
      </c>
      <c r="F252" s="1" t="s">
        <v>1569</v>
      </c>
      <c r="G252" s="1" t="s">
        <v>1570</v>
      </c>
      <c r="H252" s="1" t="s">
        <v>1567</v>
      </c>
      <c r="I252" s="1" t="s">
        <v>1571</v>
      </c>
      <c r="J252" s="1" t="s">
        <v>1571</v>
      </c>
      <c r="K252" s="1" t="s">
        <v>1573</v>
      </c>
      <c r="L252" s="1" t="s">
        <v>368</v>
      </c>
      <c r="M252" s="1" t="s">
        <v>1574</v>
      </c>
      <c r="N252" s="1" t="s">
        <v>1569</v>
      </c>
      <c r="O252" s="1" t="s">
        <v>60</v>
      </c>
      <c r="P252" s="8" t="s">
        <v>367</v>
      </c>
      <c r="Q252" s="1" t="s">
        <v>1575</v>
      </c>
      <c r="S252" s="1" t="s">
        <v>31</v>
      </c>
      <c r="T252" s="1" t="s">
        <v>3798</v>
      </c>
      <c r="U252" s="1" t="s">
        <v>31</v>
      </c>
    </row>
    <row r="253" spans="1:21" x14ac:dyDescent="0.25">
      <c r="A253" s="5">
        <v>13</v>
      </c>
      <c r="B253" s="1" t="s">
        <v>1244</v>
      </c>
      <c r="C253" s="1" t="s">
        <v>1576</v>
      </c>
      <c r="D253" s="1" t="s">
        <v>1577</v>
      </c>
      <c r="E253" s="1" t="s">
        <v>19</v>
      </c>
      <c r="F253" s="1" t="s">
        <v>1578</v>
      </c>
      <c r="G253" s="1" t="s">
        <v>1579</v>
      </c>
      <c r="H253" s="1" t="s">
        <v>1580</v>
      </c>
      <c r="I253" s="1" t="s">
        <v>1581</v>
      </c>
      <c r="J253" s="1" t="s">
        <v>1581</v>
      </c>
      <c r="K253" s="1" t="s">
        <v>1582</v>
      </c>
      <c r="L253" s="1" t="s">
        <v>1583</v>
      </c>
      <c r="M253" s="1" t="s">
        <v>1584</v>
      </c>
      <c r="N253" s="1" t="s">
        <v>1578</v>
      </c>
      <c r="O253" s="1" t="s">
        <v>60</v>
      </c>
      <c r="P253" s="8" t="s">
        <v>1585</v>
      </c>
      <c r="Q253" s="1" t="s">
        <v>1586</v>
      </c>
      <c r="S253" s="1" t="s">
        <v>31</v>
      </c>
      <c r="T253" s="1" t="s">
        <v>3798</v>
      </c>
      <c r="U253" s="1" t="s">
        <v>3798</v>
      </c>
    </row>
    <row r="254" spans="1:21" x14ac:dyDescent="0.25">
      <c r="A254" s="5">
        <v>13</v>
      </c>
      <c r="B254" s="1" t="s">
        <v>1609</v>
      </c>
      <c r="C254" s="1" t="s">
        <v>1604</v>
      </c>
      <c r="D254" s="1" t="s">
        <v>1605</v>
      </c>
      <c r="E254" s="1" t="s">
        <v>19</v>
      </c>
      <c r="F254" s="1" t="s">
        <v>1606</v>
      </c>
      <c r="G254" s="1" t="s">
        <v>1607</v>
      </c>
      <c r="H254" s="1" t="s">
        <v>1604</v>
      </c>
      <c r="I254" s="1" t="s">
        <v>1608</v>
      </c>
      <c r="J254" s="1" t="s">
        <v>1608</v>
      </c>
      <c r="K254" s="1" t="s">
        <v>1610</v>
      </c>
      <c r="L254" s="1" t="s">
        <v>1611</v>
      </c>
      <c r="M254" s="1" t="s">
        <v>1612</v>
      </c>
      <c r="N254" s="1" t="s">
        <v>1606</v>
      </c>
      <c r="O254" s="1" t="s">
        <v>60</v>
      </c>
      <c r="P254" s="8" t="s">
        <v>1610</v>
      </c>
      <c r="Q254" s="1" t="s">
        <v>1611</v>
      </c>
      <c r="S254" s="1" t="s">
        <v>3798</v>
      </c>
      <c r="T254" s="1" t="s">
        <v>31</v>
      </c>
      <c r="U254" s="1" t="s">
        <v>31</v>
      </c>
    </row>
    <row r="255" spans="1:21" x14ac:dyDescent="0.25">
      <c r="A255" s="5">
        <v>13</v>
      </c>
      <c r="B255" s="1" t="s">
        <v>1158</v>
      </c>
      <c r="C255" s="1" t="s">
        <v>1645</v>
      </c>
      <c r="D255" s="1" t="s">
        <v>1646</v>
      </c>
      <c r="E255" s="1" t="s">
        <v>63</v>
      </c>
      <c r="F255" s="1" t="s">
        <v>1647</v>
      </c>
      <c r="G255" s="1" t="s">
        <v>1648</v>
      </c>
      <c r="H255" s="1" t="s">
        <v>1645</v>
      </c>
      <c r="I255" s="1" t="s">
        <v>1649</v>
      </c>
      <c r="J255" s="1" t="s">
        <v>1649</v>
      </c>
      <c r="K255" s="1" t="s">
        <v>1650</v>
      </c>
      <c r="L255" s="1" t="s">
        <v>1651</v>
      </c>
      <c r="M255" s="1" t="s">
        <v>59</v>
      </c>
      <c r="N255" s="1" t="s">
        <v>1652</v>
      </c>
      <c r="O255" s="1" t="s">
        <v>60</v>
      </c>
      <c r="P255" s="8" t="s">
        <v>1650</v>
      </c>
      <c r="Q255" s="1" t="s">
        <v>1651</v>
      </c>
      <c r="S255" s="1" t="s">
        <v>3798</v>
      </c>
      <c r="T255" s="1" t="s">
        <v>31</v>
      </c>
      <c r="U255" s="1" t="s">
        <v>31</v>
      </c>
    </row>
    <row r="256" spans="1:21" x14ac:dyDescent="0.25">
      <c r="A256" s="5">
        <v>13</v>
      </c>
      <c r="B256" s="1" t="s">
        <v>60</v>
      </c>
      <c r="C256" s="1" t="s">
        <v>1653</v>
      </c>
      <c r="D256" s="1" t="s">
        <v>1654</v>
      </c>
      <c r="E256" s="1" t="s">
        <v>19</v>
      </c>
      <c r="F256" s="1" t="s">
        <v>1655</v>
      </c>
      <c r="G256" s="1" t="s">
        <v>1656</v>
      </c>
      <c r="H256" s="1" t="s">
        <v>1657</v>
      </c>
      <c r="I256" s="1" t="s">
        <v>1658</v>
      </c>
      <c r="J256" s="1" t="s">
        <v>1658</v>
      </c>
      <c r="K256" s="1" t="s">
        <v>1659</v>
      </c>
      <c r="L256" s="1" t="s">
        <v>1660</v>
      </c>
      <c r="M256" s="1" t="s">
        <v>1661</v>
      </c>
      <c r="N256" s="1" t="s">
        <v>1662</v>
      </c>
      <c r="O256" s="1" t="s">
        <v>60</v>
      </c>
      <c r="P256" s="8" t="s">
        <v>1659</v>
      </c>
      <c r="Q256" s="1" t="s">
        <v>1660</v>
      </c>
      <c r="S256" s="1" t="s">
        <v>3798</v>
      </c>
      <c r="T256" s="1" t="s">
        <v>31</v>
      </c>
      <c r="U256" s="1" t="s">
        <v>31</v>
      </c>
    </row>
    <row r="257" spans="1:21" x14ac:dyDescent="0.25">
      <c r="A257" s="5">
        <v>13</v>
      </c>
      <c r="B257" s="1" t="s">
        <v>60</v>
      </c>
      <c r="C257" s="1" t="s">
        <v>1703</v>
      </c>
      <c r="D257" s="1" t="s">
        <v>1704</v>
      </c>
      <c r="E257" s="1" t="s">
        <v>19</v>
      </c>
      <c r="F257" s="1" t="s">
        <v>1705</v>
      </c>
      <c r="G257" s="1" t="s">
        <v>1706</v>
      </c>
      <c r="H257" s="1" t="s">
        <v>1707</v>
      </c>
      <c r="I257" s="1" t="s">
        <v>1708</v>
      </c>
      <c r="J257" s="1" t="s">
        <v>1708</v>
      </c>
      <c r="K257" s="1" t="s">
        <v>1709</v>
      </c>
      <c r="L257" s="1" t="s">
        <v>1710</v>
      </c>
      <c r="M257" s="1" t="s">
        <v>1711</v>
      </c>
      <c r="N257" s="1" t="s">
        <v>1712</v>
      </c>
      <c r="O257" s="1" t="s">
        <v>60</v>
      </c>
      <c r="P257" s="8" t="s">
        <v>1713</v>
      </c>
      <c r="Q257" s="1" t="s">
        <v>1710</v>
      </c>
      <c r="S257" s="1" t="s">
        <v>3798</v>
      </c>
      <c r="T257" s="1" t="s">
        <v>3798</v>
      </c>
      <c r="U257" s="1" t="s">
        <v>3798</v>
      </c>
    </row>
    <row r="258" spans="1:21" x14ac:dyDescent="0.25">
      <c r="A258" s="5">
        <v>13</v>
      </c>
      <c r="B258" s="1" t="s">
        <v>1719</v>
      </c>
      <c r="C258" s="1" t="s">
        <v>1714</v>
      </c>
      <c r="D258" s="1" t="s">
        <v>1715</v>
      </c>
      <c r="E258" s="1" t="s">
        <v>19</v>
      </c>
      <c r="F258" s="1" t="s">
        <v>1716</v>
      </c>
      <c r="G258" s="1" t="s">
        <v>1717</v>
      </c>
      <c r="H258" s="1" t="s">
        <v>1714</v>
      </c>
      <c r="I258" s="1" t="s">
        <v>1718</v>
      </c>
      <c r="J258" s="1" t="s">
        <v>1718</v>
      </c>
      <c r="K258" s="1" t="s">
        <v>1720</v>
      </c>
      <c r="L258" s="1" t="s">
        <v>1721</v>
      </c>
      <c r="M258" s="1" t="s">
        <v>1722</v>
      </c>
      <c r="N258" s="1" t="s">
        <v>1716</v>
      </c>
      <c r="O258" s="1" t="s">
        <v>60</v>
      </c>
      <c r="P258" s="8" t="s">
        <v>1723</v>
      </c>
      <c r="Q258" s="1" t="s">
        <v>1721</v>
      </c>
      <c r="S258" s="1" t="s">
        <v>31</v>
      </c>
      <c r="T258" s="1" t="s">
        <v>3798</v>
      </c>
      <c r="U258" s="1" t="s">
        <v>31</v>
      </c>
    </row>
    <row r="259" spans="1:21" x14ac:dyDescent="0.25">
      <c r="A259" s="5">
        <v>13</v>
      </c>
      <c r="B259" s="1" t="s">
        <v>60</v>
      </c>
      <c r="C259" s="1" t="s">
        <v>1743</v>
      </c>
      <c r="D259" s="1" t="s">
        <v>1744</v>
      </c>
      <c r="E259" s="1" t="s">
        <v>63</v>
      </c>
      <c r="F259" s="1" t="s">
        <v>1745</v>
      </c>
      <c r="G259" s="1" t="s">
        <v>1746</v>
      </c>
      <c r="H259" s="1" t="s">
        <v>1747</v>
      </c>
      <c r="I259" s="1" t="s">
        <v>1748</v>
      </c>
      <c r="J259" s="1" t="s">
        <v>1749</v>
      </c>
      <c r="K259" s="1" t="s">
        <v>1750</v>
      </c>
      <c r="L259" s="1" t="s">
        <v>1751</v>
      </c>
      <c r="M259" s="1" t="s">
        <v>1752</v>
      </c>
      <c r="N259" s="1" t="s">
        <v>1753</v>
      </c>
      <c r="O259" s="1" t="s">
        <v>60</v>
      </c>
      <c r="P259" s="8" t="s">
        <v>1750</v>
      </c>
      <c r="Q259" s="1" t="s">
        <v>1754</v>
      </c>
      <c r="S259" s="1" t="s">
        <v>3798</v>
      </c>
      <c r="T259" s="1" t="s">
        <v>31</v>
      </c>
      <c r="U259" s="1" t="s">
        <v>31</v>
      </c>
    </row>
    <row r="260" spans="1:21" x14ac:dyDescent="0.25">
      <c r="A260" s="5">
        <v>13</v>
      </c>
      <c r="B260" s="1" t="s">
        <v>1223</v>
      </c>
      <c r="C260" s="1" t="s">
        <v>1776</v>
      </c>
      <c r="D260" s="1" t="s">
        <v>1777</v>
      </c>
      <c r="E260" s="1" t="s">
        <v>63</v>
      </c>
      <c r="F260" s="1" t="s">
        <v>1778</v>
      </c>
      <c r="G260" s="1" t="s">
        <v>1779</v>
      </c>
      <c r="H260" s="1" t="s">
        <v>1780</v>
      </c>
      <c r="I260" s="1" t="s">
        <v>1781</v>
      </c>
      <c r="J260" s="1" t="s">
        <v>1781</v>
      </c>
      <c r="K260" s="1" t="s">
        <v>1782</v>
      </c>
      <c r="L260" s="1" t="s">
        <v>1783</v>
      </c>
      <c r="M260" s="1" t="s">
        <v>1784</v>
      </c>
      <c r="N260" s="1" t="s">
        <v>1779</v>
      </c>
      <c r="O260" s="1" t="s">
        <v>60</v>
      </c>
      <c r="P260" s="8" t="s">
        <v>1782</v>
      </c>
      <c r="Q260" s="1" t="s">
        <v>1783</v>
      </c>
      <c r="S260" s="1" t="s">
        <v>31</v>
      </c>
      <c r="T260" s="1" t="s">
        <v>3798</v>
      </c>
      <c r="U260" s="1" t="s">
        <v>31</v>
      </c>
    </row>
    <row r="261" spans="1:21" x14ac:dyDescent="0.25">
      <c r="A261" s="5">
        <v>13</v>
      </c>
      <c r="B261" s="1" t="s">
        <v>60</v>
      </c>
      <c r="C261" s="1" t="s">
        <v>1803</v>
      </c>
      <c r="D261" s="1" t="s">
        <v>1804</v>
      </c>
      <c r="E261" s="1" t="s">
        <v>157</v>
      </c>
      <c r="F261" s="1" t="s">
        <v>1805</v>
      </c>
      <c r="G261" s="1" t="s">
        <v>1806</v>
      </c>
      <c r="H261" s="1" t="s">
        <v>1803</v>
      </c>
      <c r="I261" s="1" t="s">
        <v>1807</v>
      </c>
      <c r="J261" s="1" t="s">
        <v>1807</v>
      </c>
      <c r="K261" s="1" t="s">
        <v>1808</v>
      </c>
      <c r="L261" s="1" t="s">
        <v>1809</v>
      </c>
      <c r="M261" s="1" t="s">
        <v>1810</v>
      </c>
      <c r="N261" s="1" t="s">
        <v>1811</v>
      </c>
      <c r="O261" s="1" t="s">
        <v>60</v>
      </c>
      <c r="P261" s="8" t="s">
        <v>1812</v>
      </c>
      <c r="Q261" s="1" t="s">
        <v>1813</v>
      </c>
      <c r="S261" s="1" t="s">
        <v>3798</v>
      </c>
      <c r="T261" s="1" t="s">
        <v>31</v>
      </c>
      <c r="U261" s="1" t="s">
        <v>31</v>
      </c>
    </row>
    <row r="262" spans="1:21" x14ac:dyDescent="0.25">
      <c r="A262" s="5">
        <v>13</v>
      </c>
      <c r="B262" s="1" t="s">
        <v>376</v>
      </c>
      <c r="C262" s="1" t="s">
        <v>1825</v>
      </c>
      <c r="D262" s="1" t="s">
        <v>1826</v>
      </c>
      <c r="E262" s="1" t="s">
        <v>19</v>
      </c>
      <c r="F262" s="1" t="s">
        <v>1827</v>
      </c>
      <c r="G262" s="1" t="s">
        <v>1828</v>
      </c>
      <c r="H262" s="1" t="s">
        <v>1825</v>
      </c>
      <c r="I262" s="1" t="s">
        <v>1829</v>
      </c>
      <c r="J262" s="1" t="s">
        <v>1829</v>
      </c>
      <c r="K262" s="1" t="s">
        <v>1830</v>
      </c>
      <c r="L262" s="1" t="s">
        <v>1831</v>
      </c>
      <c r="M262" s="1" t="s">
        <v>1832</v>
      </c>
      <c r="N262" s="1" t="s">
        <v>1827</v>
      </c>
      <c r="O262" s="1" t="s">
        <v>60</v>
      </c>
      <c r="P262" s="8" t="s">
        <v>1830</v>
      </c>
      <c r="Q262" s="1" t="s">
        <v>1831</v>
      </c>
      <c r="S262" s="1" t="s">
        <v>3798</v>
      </c>
      <c r="T262" s="1" t="s">
        <v>3798</v>
      </c>
      <c r="U262" s="1" t="s">
        <v>31</v>
      </c>
    </row>
    <row r="263" spans="1:21" x14ac:dyDescent="0.25">
      <c r="A263" s="5">
        <v>13</v>
      </c>
      <c r="B263" s="1" t="s">
        <v>60</v>
      </c>
      <c r="C263" s="1" t="s">
        <v>1833</v>
      </c>
      <c r="D263" s="1" t="s">
        <v>1834</v>
      </c>
      <c r="E263" s="1" t="s">
        <v>63</v>
      </c>
      <c r="F263" s="1" t="s">
        <v>1835</v>
      </c>
      <c r="G263" s="1" t="s">
        <v>1836</v>
      </c>
      <c r="H263" s="1" t="s">
        <v>1833</v>
      </c>
      <c r="I263" s="1" t="s">
        <v>1837</v>
      </c>
      <c r="J263" s="1" t="s">
        <v>1837</v>
      </c>
      <c r="K263" s="1" t="s">
        <v>31</v>
      </c>
      <c r="L263" s="1" t="s">
        <v>1838</v>
      </c>
      <c r="M263" s="1" t="s">
        <v>31</v>
      </c>
      <c r="N263" s="1" t="s">
        <v>1839</v>
      </c>
      <c r="O263" s="1" t="s">
        <v>60</v>
      </c>
      <c r="P263" s="8" t="s">
        <v>1840</v>
      </c>
      <c r="Q263" s="1" t="s">
        <v>1841</v>
      </c>
      <c r="S263" s="1" t="s">
        <v>31</v>
      </c>
      <c r="T263" s="1" t="s">
        <v>31</v>
      </c>
      <c r="U263" s="1" t="s">
        <v>31</v>
      </c>
    </row>
    <row r="264" spans="1:21" x14ac:dyDescent="0.25">
      <c r="A264" s="5">
        <v>13</v>
      </c>
      <c r="B264" s="1" t="s">
        <v>1847</v>
      </c>
      <c r="C264" s="1" t="s">
        <v>1842</v>
      </c>
      <c r="D264" s="1" t="s">
        <v>1843</v>
      </c>
      <c r="E264" s="1" t="s">
        <v>19</v>
      </c>
      <c r="F264" s="1" t="s">
        <v>1844</v>
      </c>
      <c r="G264" s="1" t="s">
        <v>1845</v>
      </c>
      <c r="H264" s="1" t="s">
        <v>1842</v>
      </c>
      <c r="I264" s="1" t="s">
        <v>1846</v>
      </c>
      <c r="J264" s="1" t="s">
        <v>1846</v>
      </c>
      <c r="K264" s="1" t="s">
        <v>1848</v>
      </c>
      <c r="L264" s="1" t="s">
        <v>1849</v>
      </c>
      <c r="M264" s="1" t="s">
        <v>1850</v>
      </c>
      <c r="N264" s="1" t="s">
        <v>1851</v>
      </c>
      <c r="O264" s="1" t="s">
        <v>60</v>
      </c>
      <c r="P264" s="8" t="s">
        <v>1848</v>
      </c>
      <c r="Q264" s="1" t="s">
        <v>1849</v>
      </c>
      <c r="S264" s="1" t="s">
        <v>3798</v>
      </c>
      <c r="T264" s="1" t="s">
        <v>31</v>
      </c>
      <c r="U264" s="1" t="s">
        <v>31</v>
      </c>
    </row>
    <row r="265" spans="1:21" x14ac:dyDescent="0.25">
      <c r="A265" s="5">
        <v>13</v>
      </c>
      <c r="B265" s="1" t="s">
        <v>774</v>
      </c>
      <c r="C265" s="1" t="s">
        <v>1852</v>
      </c>
      <c r="D265" s="1" t="s">
        <v>1853</v>
      </c>
      <c r="E265" s="1" t="s">
        <v>63</v>
      </c>
      <c r="F265" s="1" t="s">
        <v>1854</v>
      </c>
      <c r="G265" s="1" t="s">
        <v>1855</v>
      </c>
      <c r="H265" s="1" t="s">
        <v>1856</v>
      </c>
      <c r="I265" s="1" t="s">
        <v>1857</v>
      </c>
      <c r="J265" s="1" t="s">
        <v>1857</v>
      </c>
      <c r="K265" s="1" t="s">
        <v>1848</v>
      </c>
      <c r="L265" s="1" t="s">
        <v>1858</v>
      </c>
      <c r="M265" s="1" t="s">
        <v>1859</v>
      </c>
      <c r="N265" s="1" t="s">
        <v>1854</v>
      </c>
      <c r="O265" s="1" t="s">
        <v>60</v>
      </c>
      <c r="P265" s="8" t="s">
        <v>1848</v>
      </c>
      <c r="Q265" s="1" t="s">
        <v>1858</v>
      </c>
      <c r="S265" s="1" t="s">
        <v>3798</v>
      </c>
      <c r="T265" s="1" t="s">
        <v>31</v>
      </c>
      <c r="U265" s="1" t="s">
        <v>31</v>
      </c>
    </row>
    <row r="266" spans="1:21" x14ac:dyDescent="0.25">
      <c r="A266" s="5">
        <v>13</v>
      </c>
      <c r="B266" s="1" t="s">
        <v>60</v>
      </c>
      <c r="C266" s="1" t="s">
        <v>1860</v>
      </c>
      <c r="D266" s="1" t="s">
        <v>1861</v>
      </c>
      <c r="E266" s="1" t="s">
        <v>63</v>
      </c>
      <c r="F266" s="1" t="s">
        <v>1862</v>
      </c>
      <c r="G266" s="1" t="s">
        <v>1863</v>
      </c>
      <c r="H266" s="1" t="s">
        <v>1864</v>
      </c>
      <c r="I266" s="1" t="s">
        <v>1865</v>
      </c>
      <c r="J266" s="1" t="s">
        <v>1865</v>
      </c>
      <c r="K266" s="1" t="s">
        <v>1866</v>
      </c>
      <c r="L266" s="1" t="s">
        <v>1867</v>
      </c>
      <c r="M266" s="1" t="s">
        <v>1868</v>
      </c>
      <c r="N266" s="1" t="s">
        <v>1862</v>
      </c>
      <c r="O266" s="1" t="s">
        <v>60</v>
      </c>
      <c r="P266" s="8" t="s">
        <v>1866</v>
      </c>
      <c r="Q266" s="1" t="s">
        <v>1867</v>
      </c>
      <c r="S266" s="1" t="s">
        <v>31</v>
      </c>
      <c r="T266" s="1" t="s">
        <v>3798</v>
      </c>
      <c r="U266" s="1" t="s">
        <v>31</v>
      </c>
    </row>
    <row r="267" spans="1:21" x14ac:dyDescent="0.25">
      <c r="A267" s="5">
        <v>13</v>
      </c>
      <c r="B267" s="1" t="s">
        <v>1924</v>
      </c>
      <c r="C267" s="1" t="s">
        <v>1919</v>
      </c>
      <c r="D267" s="1" t="s">
        <v>1920</v>
      </c>
      <c r="E267" s="1" t="s">
        <v>19</v>
      </c>
      <c r="F267" s="1" t="s">
        <v>1921</v>
      </c>
      <c r="G267" s="1" t="s">
        <v>1922</v>
      </c>
      <c r="H267" s="1" t="s">
        <v>1919</v>
      </c>
      <c r="I267" s="1" t="s">
        <v>1923</v>
      </c>
      <c r="J267" s="1" t="s">
        <v>1923</v>
      </c>
      <c r="K267" s="1" t="s">
        <v>1925</v>
      </c>
      <c r="L267" s="1" t="s">
        <v>1926</v>
      </c>
      <c r="M267" s="1" t="s">
        <v>1927</v>
      </c>
      <c r="N267" s="1" t="s">
        <v>1928</v>
      </c>
      <c r="O267" s="1" t="s">
        <v>60</v>
      </c>
      <c r="P267" s="8" t="s">
        <v>1925</v>
      </c>
      <c r="Q267" s="1" t="s">
        <v>1926</v>
      </c>
      <c r="S267" s="1" t="s">
        <v>31</v>
      </c>
      <c r="T267" s="1" t="s">
        <v>3798</v>
      </c>
      <c r="U267" s="1" t="s">
        <v>31</v>
      </c>
    </row>
    <row r="268" spans="1:21" x14ac:dyDescent="0.25">
      <c r="A268" s="5">
        <v>13</v>
      </c>
      <c r="B268" s="1" t="s">
        <v>1934</v>
      </c>
      <c r="C268" s="1" t="s">
        <v>1929</v>
      </c>
      <c r="D268" s="1" t="s">
        <v>1930</v>
      </c>
      <c r="E268" s="1" t="s">
        <v>19</v>
      </c>
      <c r="F268" s="1" t="s">
        <v>1931</v>
      </c>
      <c r="G268" s="1" t="s">
        <v>1932</v>
      </c>
      <c r="H268" s="1" t="s">
        <v>1929</v>
      </c>
      <c r="I268" s="1" t="s">
        <v>1933</v>
      </c>
      <c r="J268" s="1" t="s">
        <v>1933</v>
      </c>
      <c r="K268" s="1" t="s">
        <v>1935</v>
      </c>
      <c r="L268" s="1" t="s">
        <v>1936</v>
      </c>
      <c r="M268" s="1" t="s">
        <v>1937</v>
      </c>
      <c r="N268" s="1" t="s">
        <v>1938</v>
      </c>
      <c r="O268" s="1" t="s">
        <v>60</v>
      </c>
      <c r="P268" s="8" t="s">
        <v>1939</v>
      </c>
      <c r="Q268" s="1" t="s">
        <v>1940</v>
      </c>
      <c r="S268" s="1" t="s">
        <v>31</v>
      </c>
      <c r="T268" s="1" t="s">
        <v>3798</v>
      </c>
      <c r="U268" s="1" t="s">
        <v>31</v>
      </c>
    </row>
    <row r="269" spans="1:21" x14ac:dyDescent="0.25">
      <c r="A269" s="5">
        <v>13</v>
      </c>
      <c r="B269" s="1" t="s">
        <v>1947</v>
      </c>
      <c r="C269" s="1" t="s">
        <v>1941</v>
      </c>
      <c r="D269" s="1" t="s">
        <v>1942</v>
      </c>
      <c r="E269" s="1" t="s">
        <v>19</v>
      </c>
      <c r="F269" s="1" t="s">
        <v>1943</v>
      </c>
      <c r="G269" s="1" t="s">
        <v>1944</v>
      </c>
      <c r="H269" s="1" t="s">
        <v>1945</v>
      </c>
      <c r="I269" s="1" t="s">
        <v>1946</v>
      </c>
      <c r="J269" s="1" t="s">
        <v>1946</v>
      </c>
      <c r="K269" s="1" t="s">
        <v>1948</v>
      </c>
      <c r="L269" s="1" t="s">
        <v>1949</v>
      </c>
      <c r="M269" s="1" t="s">
        <v>1950</v>
      </c>
      <c r="N269" s="1" t="s">
        <v>1951</v>
      </c>
      <c r="O269" s="1" t="s">
        <v>60</v>
      </c>
      <c r="P269" s="8" t="s">
        <v>1948</v>
      </c>
      <c r="Q269" s="1" t="s">
        <v>1949</v>
      </c>
      <c r="S269" s="1" t="s">
        <v>31</v>
      </c>
      <c r="T269" s="1" t="s">
        <v>3798</v>
      </c>
      <c r="U269" s="1" t="s">
        <v>31</v>
      </c>
    </row>
    <row r="270" spans="1:21" x14ac:dyDescent="0.25">
      <c r="A270" s="5">
        <v>13</v>
      </c>
      <c r="B270" s="1" t="s">
        <v>1957</v>
      </c>
      <c r="C270" s="1" t="s">
        <v>1952</v>
      </c>
      <c r="D270" s="1" t="s">
        <v>1953</v>
      </c>
      <c r="E270" s="1" t="s">
        <v>19</v>
      </c>
      <c r="F270" s="1" t="s">
        <v>1954</v>
      </c>
      <c r="G270" s="1" t="s">
        <v>1955</v>
      </c>
      <c r="H270" s="1" t="s">
        <v>1952</v>
      </c>
      <c r="I270" s="1" t="s">
        <v>1956</v>
      </c>
      <c r="J270" s="1" t="s">
        <v>1956</v>
      </c>
      <c r="K270" s="1" t="s">
        <v>1958</v>
      </c>
      <c r="L270" s="1" t="s">
        <v>1959</v>
      </c>
      <c r="M270" s="1" t="s">
        <v>1960</v>
      </c>
      <c r="N270" s="1" t="s">
        <v>1961</v>
      </c>
      <c r="O270" s="1" t="s">
        <v>60</v>
      </c>
      <c r="P270" s="8" t="s">
        <v>1958</v>
      </c>
      <c r="Q270" s="1" t="s">
        <v>1962</v>
      </c>
      <c r="S270" s="1" t="s">
        <v>31</v>
      </c>
      <c r="T270" s="1" t="s">
        <v>3798</v>
      </c>
      <c r="U270" s="1" t="s">
        <v>31</v>
      </c>
    </row>
    <row r="271" spans="1:21" x14ac:dyDescent="0.25">
      <c r="A271" s="5">
        <v>13</v>
      </c>
      <c r="B271" s="1" t="s">
        <v>1244</v>
      </c>
      <c r="C271" s="1" t="s">
        <v>1963</v>
      </c>
      <c r="D271" s="1" t="s">
        <v>1964</v>
      </c>
      <c r="E271" s="1" t="s">
        <v>63</v>
      </c>
      <c r="F271" s="1" t="s">
        <v>1965</v>
      </c>
      <c r="G271" s="1" t="s">
        <v>1966</v>
      </c>
      <c r="H271" s="1" t="s">
        <v>1967</v>
      </c>
      <c r="I271" s="1" t="s">
        <v>1968</v>
      </c>
      <c r="J271" s="1" t="s">
        <v>1968</v>
      </c>
      <c r="K271" s="1" t="s">
        <v>1969</v>
      </c>
      <c r="L271" s="1" t="s">
        <v>1970</v>
      </c>
      <c r="M271" s="1" t="s">
        <v>1971</v>
      </c>
      <c r="N271" s="1" t="s">
        <v>1965</v>
      </c>
      <c r="O271" s="1" t="s">
        <v>60</v>
      </c>
      <c r="P271" s="8" t="s">
        <v>1972</v>
      </c>
      <c r="Q271" s="1" t="s">
        <v>1973</v>
      </c>
      <c r="S271" s="1" t="s">
        <v>3798</v>
      </c>
      <c r="T271" s="1" t="s">
        <v>31</v>
      </c>
      <c r="U271" s="1" t="s">
        <v>31</v>
      </c>
    </row>
    <row r="272" spans="1:21" x14ac:dyDescent="0.25">
      <c r="A272" s="5">
        <v>13</v>
      </c>
      <c r="B272" s="1" t="s">
        <v>60</v>
      </c>
      <c r="C272" s="1" t="s">
        <v>1974</v>
      </c>
      <c r="D272" s="1" t="s">
        <v>1975</v>
      </c>
      <c r="E272" s="1" t="s">
        <v>63</v>
      </c>
      <c r="F272" s="1" t="s">
        <v>1976</v>
      </c>
      <c r="G272" s="1" t="s">
        <v>1977</v>
      </c>
      <c r="H272" s="1" t="s">
        <v>1978</v>
      </c>
      <c r="I272" s="1" t="s">
        <v>1979</v>
      </c>
      <c r="J272" s="1" t="s">
        <v>1979</v>
      </c>
      <c r="K272" s="1" t="s">
        <v>1980</v>
      </c>
      <c r="L272" s="1" t="s">
        <v>1981</v>
      </c>
      <c r="M272" s="1" t="s">
        <v>1982</v>
      </c>
      <c r="N272" s="1" t="s">
        <v>1976</v>
      </c>
      <c r="O272" s="1" t="s">
        <v>60</v>
      </c>
      <c r="P272" s="8" t="s">
        <v>1980</v>
      </c>
      <c r="Q272" s="1" t="s">
        <v>1981</v>
      </c>
      <c r="S272" s="1" t="s">
        <v>3798</v>
      </c>
      <c r="T272" s="1" t="s">
        <v>31</v>
      </c>
      <c r="U272" s="1" t="s">
        <v>31</v>
      </c>
    </row>
    <row r="273" spans="1:21" x14ac:dyDescent="0.25">
      <c r="A273" s="5">
        <v>13</v>
      </c>
      <c r="B273" s="1" t="s">
        <v>60</v>
      </c>
      <c r="C273" s="1" t="s">
        <v>1983</v>
      </c>
      <c r="D273" s="1" t="s">
        <v>1984</v>
      </c>
      <c r="E273" s="1" t="s">
        <v>63</v>
      </c>
      <c r="F273" s="1" t="s">
        <v>1985</v>
      </c>
      <c r="G273" s="1" t="s">
        <v>1986</v>
      </c>
      <c r="H273" s="1" t="s">
        <v>1983</v>
      </c>
      <c r="I273" s="1" t="s">
        <v>1987</v>
      </c>
      <c r="J273" s="1" t="s">
        <v>1987</v>
      </c>
      <c r="K273" s="1" t="s">
        <v>1988</v>
      </c>
      <c r="L273" s="1" t="s">
        <v>1989</v>
      </c>
      <c r="M273" s="1" t="s">
        <v>1990</v>
      </c>
      <c r="N273" s="1" t="s">
        <v>1991</v>
      </c>
      <c r="O273" s="1" t="s">
        <v>60</v>
      </c>
      <c r="P273" s="8" t="s">
        <v>1988</v>
      </c>
      <c r="Q273" s="1" t="s">
        <v>1989</v>
      </c>
      <c r="S273" s="1" t="s">
        <v>3798</v>
      </c>
      <c r="T273" s="1" t="s">
        <v>31</v>
      </c>
      <c r="U273" s="1" t="s">
        <v>31</v>
      </c>
    </row>
    <row r="274" spans="1:21" x14ac:dyDescent="0.25">
      <c r="A274" s="5">
        <v>13</v>
      </c>
      <c r="B274" s="1" t="s">
        <v>2007</v>
      </c>
      <c r="C274" s="1" t="s">
        <v>2002</v>
      </c>
      <c r="D274" s="1" t="s">
        <v>2003</v>
      </c>
      <c r="E274" s="1" t="s">
        <v>63</v>
      </c>
      <c r="F274" s="1" t="s">
        <v>2004</v>
      </c>
      <c r="G274" s="1" t="s">
        <v>2005</v>
      </c>
      <c r="H274" s="1" t="s">
        <v>2002</v>
      </c>
      <c r="I274" s="1" t="s">
        <v>2006</v>
      </c>
      <c r="J274" s="1" t="s">
        <v>2006</v>
      </c>
      <c r="K274" s="1" t="s">
        <v>2008</v>
      </c>
      <c r="L274" s="1" t="s">
        <v>2009</v>
      </c>
      <c r="M274" s="1" t="s">
        <v>2010</v>
      </c>
      <c r="N274" s="1" t="s">
        <v>2003</v>
      </c>
      <c r="O274" s="1" t="s">
        <v>60</v>
      </c>
      <c r="P274" s="8" t="s">
        <v>2008</v>
      </c>
      <c r="Q274" s="1" t="s">
        <v>2009</v>
      </c>
      <c r="S274" s="1" t="s">
        <v>31</v>
      </c>
      <c r="T274" s="1" t="s">
        <v>31</v>
      </c>
      <c r="U274" s="1" t="s">
        <v>31</v>
      </c>
    </row>
    <row r="275" spans="1:21" x14ac:dyDescent="0.25">
      <c r="A275" s="5">
        <v>13</v>
      </c>
      <c r="B275" s="1" t="s">
        <v>1158</v>
      </c>
      <c r="C275" s="1" t="s">
        <v>2011</v>
      </c>
      <c r="D275" s="1" t="s">
        <v>2012</v>
      </c>
      <c r="E275" s="1" t="s">
        <v>63</v>
      </c>
      <c r="F275" s="1" t="s">
        <v>2013</v>
      </c>
      <c r="G275" s="1" t="s">
        <v>2014</v>
      </c>
      <c r="H275" s="1" t="s">
        <v>2011</v>
      </c>
      <c r="I275" s="1" t="s">
        <v>2015</v>
      </c>
      <c r="J275" s="1" t="s">
        <v>2016</v>
      </c>
      <c r="K275" s="1" t="s">
        <v>2017</v>
      </c>
      <c r="L275" s="1" t="s">
        <v>2018</v>
      </c>
      <c r="M275" s="1" t="s">
        <v>20</v>
      </c>
      <c r="N275" s="1" t="s">
        <v>2019</v>
      </c>
      <c r="O275" s="1" t="s">
        <v>60</v>
      </c>
      <c r="P275" s="8" t="s">
        <v>2020</v>
      </c>
      <c r="Q275" s="1" t="s">
        <v>2018</v>
      </c>
      <c r="S275" s="1" t="s">
        <v>3798</v>
      </c>
      <c r="T275" s="1" t="s">
        <v>31</v>
      </c>
      <c r="U275" s="1" t="s">
        <v>31</v>
      </c>
    </row>
    <row r="276" spans="1:21" x14ac:dyDescent="0.25">
      <c r="A276" s="5">
        <v>13</v>
      </c>
      <c r="B276" s="1" t="s">
        <v>1158</v>
      </c>
      <c r="C276" s="1" t="s">
        <v>2021</v>
      </c>
      <c r="D276" s="1" t="s">
        <v>2022</v>
      </c>
      <c r="E276" s="1" t="s">
        <v>19</v>
      </c>
      <c r="F276" s="1" t="s">
        <v>2023</v>
      </c>
      <c r="G276" s="1" t="s">
        <v>2024</v>
      </c>
      <c r="H276" s="1" t="s">
        <v>2021</v>
      </c>
      <c r="I276" s="1" t="s">
        <v>2025</v>
      </c>
      <c r="J276" s="1" t="s">
        <v>2025</v>
      </c>
      <c r="K276" s="1" t="s">
        <v>2026</v>
      </c>
      <c r="L276" s="1" t="s">
        <v>2027</v>
      </c>
      <c r="M276" s="1" t="s">
        <v>20</v>
      </c>
      <c r="N276" s="1" t="s">
        <v>2028</v>
      </c>
      <c r="O276" s="1" t="s">
        <v>60</v>
      </c>
      <c r="P276" s="8" t="s">
        <v>2029</v>
      </c>
      <c r="Q276" s="1" t="s">
        <v>2027</v>
      </c>
      <c r="S276" s="1" t="s">
        <v>3798</v>
      </c>
      <c r="T276" s="1" t="s">
        <v>31</v>
      </c>
      <c r="U276" s="1" t="s">
        <v>31</v>
      </c>
    </row>
    <row r="277" spans="1:21" x14ac:dyDescent="0.25">
      <c r="A277" s="5">
        <v>13</v>
      </c>
      <c r="B277" s="1" t="s">
        <v>60</v>
      </c>
      <c r="C277" s="1" t="s">
        <v>2107</v>
      </c>
      <c r="D277" s="1" t="s">
        <v>2108</v>
      </c>
      <c r="E277" s="1" t="s">
        <v>63</v>
      </c>
      <c r="F277" s="1" t="s">
        <v>2109</v>
      </c>
      <c r="G277" s="1" t="s">
        <v>2110</v>
      </c>
      <c r="H277" s="1" t="s">
        <v>2107</v>
      </c>
      <c r="I277" s="1" t="s">
        <v>2111</v>
      </c>
      <c r="J277" s="1" t="s">
        <v>2111</v>
      </c>
      <c r="K277" s="1" t="s">
        <v>2112</v>
      </c>
      <c r="L277" s="1" t="s">
        <v>2113</v>
      </c>
      <c r="M277" s="1" t="s">
        <v>2114</v>
      </c>
      <c r="N277" s="1" t="s">
        <v>2115</v>
      </c>
      <c r="O277" s="1" t="s">
        <v>60</v>
      </c>
      <c r="P277" s="8" t="s">
        <v>2112</v>
      </c>
      <c r="Q277" s="1" t="s">
        <v>2113</v>
      </c>
      <c r="S277" s="1" t="s">
        <v>3798</v>
      </c>
      <c r="T277" s="1" t="s">
        <v>3798</v>
      </c>
      <c r="U277" s="1" t="s">
        <v>31</v>
      </c>
    </row>
    <row r="278" spans="1:21" x14ac:dyDescent="0.25">
      <c r="A278" s="5">
        <v>13</v>
      </c>
      <c r="B278" s="1" t="s">
        <v>2131</v>
      </c>
      <c r="C278" s="1" t="s">
        <v>2126</v>
      </c>
      <c r="D278" s="1" t="s">
        <v>2127</v>
      </c>
      <c r="E278" s="1" t="s">
        <v>63</v>
      </c>
      <c r="F278" s="1" t="s">
        <v>2128</v>
      </c>
      <c r="G278" s="1" t="s">
        <v>2129</v>
      </c>
      <c r="H278" s="1" t="s">
        <v>2126</v>
      </c>
      <c r="I278" s="1" t="s">
        <v>2130</v>
      </c>
      <c r="J278" s="1" t="s">
        <v>2130</v>
      </c>
      <c r="K278" s="1" t="s">
        <v>2132</v>
      </c>
      <c r="L278" s="1" t="s">
        <v>2133</v>
      </c>
      <c r="M278" s="1" t="s">
        <v>1732</v>
      </c>
      <c r="N278" s="1" t="s">
        <v>2128</v>
      </c>
      <c r="O278" s="1" t="s">
        <v>60</v>
      </c>
      <c r="P278" s="8" t="s">
        <v>2132</v>
      </c>
      <c r="Q278" s="1" t="s">
        <v>2134</v>
      </c>
      <c r="S278" s="1" t="s">
        <v>3798</v>
      </c>
      <c r="T278" s="1" t="s">
        <v>3798</v>
      </c>
      <c r="U278" s="1" t="s">
        <v>3798</v>
      </c>
    </row>
    <row r="279" spans="1:21" x14ac:dyDescent="0.25">
      <c r="A279" s="5">
        <v>13</v>
      </c>
      <c r="B279" s="1" t="s">
        <v>1411</v>
      </c>
      <c r="C279" s="1" t="s">
        <v>2135</v>
      </c>
      <c r="D279" s="1" t="s">
        <v>2136</v>
      </c>
      <c r="E279" s="1" t="s">
        <v>63</v>
      </c>
      <c r="F279" s="1" t="s">
        <v>2137</v>
      </c>
      <c r="G279" s="1" t="s">
        <v>2136</v>
      </c>
      <c r="H279" s="1" t="s">
        <v>2138</v>
      </c>
      <c r="I279" s="1" t="s">
        <v>2139</v>
      </c>
      <c r="J279" s="1" t="s">
        <v>2139</v>
      </c>
      <c r="K279" s="1" t="s">
        <v>2140</v>
      </c>
      <c r="L279" s="1" t="s">
        <v>2141</v>
      </c>
      <c r="M279" s="1" t="s">
        <v>2142</v>
      </c>
      <c r="N279" s="1" t="s">
        <v>2137</v>
      </c>
      <c r="O279" s="1" t="s">
        <v>60</v>
      </c>
      <c r="P279" s="8" t="s">
        <v>2140</v>
      </c>
      <c r="Q279" s="1" t="s">
        <v>2143</v>
      </c>
      <c r="S279" s="1" t="s">
        <v>3798</v>
      </c>
      <c r="T279" s="1" t="s">
        <v>31</v>
      </c>
      <c r="U279" s="1" t="s">
        <v>31</v>
      </c>
    </row>
    <row r="280" spans="1:21" x14ac:dyDescent="0.25">
      <c r="A280" s="5">
        <v>13</v>
      </c>
      <c r="B280" s="1" t="s">
        <v>60</v>
      </c>
      <c r="C280" s="1" t="s">
        <v>2161</v>
      </c>
      <c r="D280" s="1" t="s">
        <v>2162</v>
      </c>
      <c r="E280" s="1" t="s">
        <v>63</v>
      </c>
      <c r="F280" s="1" t="s">
        <v>1306</v>
      </c>
      <c r="G280" s="1" t="s">
        <v>2163</v>
      </c>
      <c r="H280" s="1" t="s">
        <v>2161</v>
      </c>
      <c r="I280" s="1" t="s">
        <v>2164</v>
      </c>
      <c r="J280" s="1" t="s">
        <v>2164</v>
      </c>
      <c r="K280" s="1" t="s">
        <v>2165</v>
      </c>
      <c r="L280" s="1" t="s">
        <v>1314</v>
      </c>
      <c r="M280" s="1" t="s">
        <v>1312</v>
      </c>
      <c r="N280" s="1" t="s">
        <v>2166</v>
      </c>
      <c r="O280" s="1" t="s">
        <v>60</v>
      </c>
      <c r="P280" s="8" t="s">
        <v>2165</v>
      </c>
      <c r="Q280" s="1" t="s">
        <v>2167</v>
      </c>
      <c r="S280" s="1" t="s">
        <v>31</v>
      </c>
      <c r="T280" s="1" t="s">
        <v>3798</v>
      </c>
      <c r="U280" s="1" t="s">
        <v>31</v>
      </c>
    </row>
    <row r="281" spans="1:21" x14ac:dyDescent="0.25">
      <c r="A281" s="5">
        <v>13</v>
      </c>
      <c r="B281" s="1" t="s">
        <v>1309</v>
      </c>
      <c r="C281" s="1" t="s">
        <v>2177</v>
      </c>
      <c r="D281" s="1" t="s">
        <v>2178</v>
      </c>
      <c r="E281" s="1" t="s">
        <v>19</v>
      </c>
      <c r="F281" s="1" t="s">
        <v>2179</v>
      </c>
      <c r="G281" s="1" t="s">
        <v>2180</v>
      </c>
      <c r="H281" s="1" t="s">
        <v>2181</v>
      </c>
      <c r="I281" s="1" t="s">
        <v>2182</v>
      </c>
      <c r="J281" s="1" t="s">
        <v>2182</v>
      </c>
      <c r="K281" s="1" t="s">
        <v>2183</v>
      </c>
      <c r="L281" s="1" t="s">
        <v>2184</v>
      </c>
      <c r="M281" s="1" t="s">
        <v>2185</v>
      </c>
      <c r="N281" s="1" t="s">
        <v>2179</v>
      </c>
      <c r="O281" s="1" t="s">
        <v>60</v>
      </c>
      <c r="P281" s="8" t="s">
        <v>2186</v>
      </c>
      <c r="Q281" s="1" t="s">
        <v>2184</v>
      </c>
      <c r="S281" s="1" t="s">
        <v>31</v>
      </c>
      <c r="T281" s="1" t="s">
        <v>3798</v>
      </c>
      <c r="U281" s="1" t="s">
        <v>31</v>
      </c>
    </row>
    <row r="282" spans="1:21" x14ac:dyDescent="0.25">
      <c r="A282" s="5">
        <v>13</v>
      </c>
      <c r="B282" s="1" t="s">
        <v>376</v>
      </c>
      <c r="C282" s="1" t="s">
        <v>2187</v>
      </c>
      <c r="D282" s="1" t="s">
        <v>2188</v>
      </c>
      <c r="E282" s="1" t="s">
        <v>19</v>
      </c>
      <c r="F282" s="1" t="s">
        <v>2189</v>
      </c>
      <c r="G282" s="1" t="s">
        <v>2190</v>
      </c>
      <c r="H282" s="1" t="s">
        <v>2187</v>
      </c>
      <c r="I282" s="1" t="s">
        <v>2191</v>
      </c>
      <c r="J282" s="1" t="s">
        <v>2191</v>
      </c>
      <c r="K282" s="1" t="s">
        <v>2192</v>
      </c>
      <c r="L282" s="1" t="s">
        <v>2193</v>
      </c>
      <c r="M282" s="1" t="s">
        <v>2194</v>
      </c>
      <c r="N282" s="1" t="s">
        <v>2189</v>
      </c>
      <c r="O282" s="1" t="s">
        <v>60</v>
      </c>
      <c r="P282" s="8" t="s">
        <v>2195</v>
      </c>
      <c r="Q282" s="1" t="s">
        <v>2196</v>
      </c>
      <c r="S282" s="1" t="s">
        <v>31</v>
      </c>
      <c r="T282" s="1" t="s">
        <v>3798</v>
      </c>
      <c r="U282" s="1" t="s">
        <v>31</v>
      </c>
    </row>
    <row r="283" spans="1:21" x14ac:dyDescent="0.25">
      <c r="A283" s="5">
        <v>13</v>
      </c>
      <c r="B283" s="1" t="s">
        <v>60</v>
      </c>
      <c r="C283" s="1" t="s">
        <v>2206</v>
      </c>
      <c r="D283" s="1" t="s">
        <v>2207</v>
      </c>
      <c r="E283" s="1" t="s">
        <v>19</v>
      </c>
      <c r="F283" s="1" t="s">
        <v>2208</v>
      </c>
      <c r="G283" s="1" t="s">
        <v>2207</v>
      </c>
      <c r="H283" s="1" t="s">
        <v>2206</v>
      </c>
      <c r="I283" s="1" t="s">
        <v>2209</v>
      </c>
      <c r="J283" s="1" t="s">
        <v>2209</v>
      </c>
      <c r="K283" s="1" t="s">
        <v>2210</v>
      </c>
      <c r="L283" s="1" t="s">
        <v>2211</v>
      </c>
      <c r="M283" s="1" t="s">
        <v>2212</v>
      </c>
      <c r="N283" s="1" t="s">
        <v>2208</v>
      </c>
      <c r="O283" s="1" t="s">
        <v>60</v>
      </c>
      <c r="P283" s="8" t="s">
        <v>2210</v>
      </c>
      <c r="Q283" s="1" t="s">
        <v>2211</v>
      </c>
      <c r="S283" s="1" t="s">
        <v>3798</v>
      </c>
      <c r="T283" s="1" t="s">
        <v>3798</v>
      </c>
      <c r="U283" s="1" t="s">
        <v>3798</v>
      </c>
    </row>
    <row r="284" spans="1:21" x14ac:dyDescent="0.25">
      <c r="A284" s="5">
        <v>13</v>
      </c>
      <c r="B284" s="1" t="s">
        <v>60</v>
      </c>
      <c r="C284" s="1" t="s">
        <v>2213</v>
      </c>
      <c r="D284" s="1" t="s">
        <v>2214</v>
      </c>
      <c r="E284" s="1" t="s">
        <v>19</v>
      </c>
      <c r="F284" s="1" t="s">
        <v>2208</v>
      </c>
      <c r="G284" s="1" t="s">
        <v>2215</v>
      </c>
      <c r="H284" s="1" t="s">
        <v>2213</v>
      </c>
      <c r="I284" s="1" t="s">
        <v>2216</v>
      </c>
      <c r="J284" s="1" t="s">
        <v>2216</v>
      </c>
      <c r="K284" s="1" t="s">
        <v>2210</v>
      </c>
      <c r="L284" s="1" t="s">
        <v>2211</v>
      </c>
      <c r="M284" s="1" t="s">
        <v>2212</v>
      </c>
      <c r="N284" s="1" t="s">
        <v>2208</v>
      </c>
      <c r="O284" s="1" t="s">
        <v>60</v>
      </c>
      <c r="P284" s="8" t="s">
        <v>2210</v>
      </c>
      <c r="Q284" s="1" t="s">
        <v>2211</v>
      </c>
      <c r="S284" s="1" t="s">
        <v>3798</v>
      </c>
      <c r="T284" s="1" t="s">
        <v>31</v>
      </c>
      <c r="U284" s="1" t="s">
        <v>3798</v>
      </c>
    </row>
    <row r="285" spans="1:21" x14ac:dyDescent="0.25">
      <c r="A285" s="5">
        <v>13</v>
      </c>
      <c r="B285" s="1" t="s">
        <v>60</v>
      </c>
      <c r="C285" s="1" t="s">
        <v>2217</v>
      </c>
      <c r="D285" s="1" t="s">
        <v>2214</v>
      </c>
      <c r="E285" s="1" t="s">
        <v>19</v>
      </c>
      <c r="F285" s="1" t="s">
        <v>2208</v>
      </c>
      <c r="G285" s="1" t="s">
        <v>2218</v>
      </c>
      <c r="H285" s="1" t="s">
        <v>2217</v>
      </c>
      <c r="I285" s="1" t="s">
        <v>2219</v>
      </c>
      <c r="J285" s="1" t="s">
        <v>2219</v>
      </c>
      <c r="K285" s="1" t="s">
        <v>2210</v>
      </c>
      <c r="L285" s="1" t="s">
        <v>2211</v>
      </c>
      <c r="M285" s="1" t="s">
        <v>2212</v>
      </c>
      <c r="N285" s="1" t="s">
        <v>2208</v>
      </c>
      <c r="O285" s="1" t="s">
        <v>60</v>
      </c>
      <c r="P285" s="8" t="s">
        <v>2210</v>
      </c>
      <c r="Q285" s="1" t="s">
        <v>2211</v>
      </c>
      <c r="S285" s="1" t="s">
        <v>3798</v>
      </c>
      <c r="T285" s="1" t="s">
        <v>3798</v>
      </c>
      <c r="U285" s="1" t="s">
        <v>3798</v>
      </c>
    </row>
    <row r="286" spans="1:21" x14ac:dyDescent="0.25">
      <c r="A286" s="5">
        <v>13</v>
      </c>
      <c r="B286" s="1" t="s">
        <v>60</v>
      </c>
      <c r="C286" s="1" t="s">
        <v>2220</v>
      </c>
      <c r="D286" s="1" t="s">
        <v>2214</v>
      </c>
      <c r="E286" s="1" t="s">
        <v>19</v>
      </c>
      <c r="F286" s="1" t="s">
        <v>2208</v>
      </c>
      <c r="G286" s="1" t="s">
        <v>2207</v>
      </c>
      <c r="H286" s="1" t="s">
        <v>2220</v>
      </c>
      <c r="I286" s="1" t="s">
        <v>2221</v>
      </c>
      <c r="J286" s="1" t="s">
        <v>2221</v>
      </c>
      <c r="K286" s="1" t="s">
        <v>2222</v>
      </c>
      <c r="L286" s="1" t="s">
        <v>2223</v>
      </c>
      <c r="M286" s="1" t="s">
        <v>2212</v>
      </c>
      <c r="N286" s="1" t="s">
        <v>2208</v>
      </c>
      <c r="O286" s="1" t="s">
        <v>60</v>
      </c>
      <c r="P286" s="8" t="s">
        <v>2222</v>
      </c>
      <c r="Q286" s="1" t="s">
        <v>2223</v>
      </c>
      <c r="S286" s="1" t="s">
        <v>3798</v>
      </c>
      <c r="T286" s="1" t="s">
        <v>3798</v>
      </c>
      <c r="U286" s="1" t="s">
        <v>3798</v>
      </c>
    </row>
    <row r="287" spans="1:21" x14ac:dyDescent="0.25">
      <c r="A287" s="5">
        <v>13</v>
      </c>
      <c r="B287" s="1" t="s">
        <v>2240</v>
      </c>
      <c r="C287" s="1" t="s">
        <v>2235</v>
      </c>
      <c r="D287" s="1" t="s">
        <v>2236</v>
      </c>
      <c r="E287" s="1" t="s">
        <v>19</v>
      </c>
      <c r="F287" s="1" t="s">
        <v>2237</v>
      </c>
      <c r="G287" s="1" t="s">
        <v>2238</v>
      </c>
      <c r="H287" s="1" t="s">
        <v>2235</v>
      </c>
      <c r="I287" s="1" t="s">
        <v>2239</v>
      </c>
      <c r="J287" s="1" t="s">
        <v>2239</v>
      </c>
      <c r="K287" s="1" t="s">
        <v>2241</v>
      </c>
      <c r="L287" s="1" t="s">
        <v>2242</v>
      </c>
      <c r="M287" s="1" t="s">
        <v>2243</v>
      </c>
      <c r="N287" s="1" t="s">
        <v>2244</v>
      </c>
      <c r="O287" s="1" t="s">
        <v>60</v>
      </c>
      <c r="P287" s="8" t="s">
        <v>2241</v>
      </c>
      <c r="Q287" s="1" t="s">
        <v>2242</v>
      </c>
      <c r="S287" s="1" t="s">
        <v>31</v>
      </c>
      <c r="T287" s="1" t="s">
        <v>31</v>
      </c>
      <c r="U287" s="1" t="s">
        <v>31</v>
      </c>
    </row>
    <row r="288" spans="1:21" x14ac:dyDescent="0.25">
      <c r="A288" s="5">
        <v>13</v>
      </c>
      <c r="B288" s="1" t="s">
        <v>789</v>
      </c>
      <c r="C288" s="1" t="s">
        <v>2245</v>
      </c>
      <c r="D288" s="1" t="s">
        <v>2246</v>
      </c>
      <c r="E288" s="1" t="s">
        <v>63</v>
      </c>
      <c r="F288" s="1" t="s">
        <v>2247</v>
      </c>
      <c r="G288" s="1" t="s">
        <v>2248</v>
      </c>
      <c r="H288" s="1" t="s">
        <v>2249</v>
      </c>
      <c r="I288" s="1" t="s">
        <v>2250</v>
      </c>
      <c r="J288" s="1" t="s">
        <v>2250</v>
      </c>
      <c r="K288" s="1" t="s">
        <v>2251</v>
      </c>
      <c r="L288" s="1" t="s">
        <v>2252</v>
      </c>
      <c r="M288" s="1" t="s">
        <v>2253</v>
      </c>
      <c r="N288" s="1" t="s">
        <v>2254</v>
      </c>
      <c r="O288" s="1" t="s">
        <v>60</v>
      </c>
      <c r="P288" s="8" t="s">
        <v>2255</v>
      </c>
      <c r="Q288" s="1" t="s">
        <v>2256</v>
      </c>
      <c r="S288" s="1" t="s">
        <v>31</v>
      </c>
      <c r="T288" s="1" t="s">
        <v>31</v>
      </c>
      <c r="U288" s="1" t="s">
        <v>31</v>
      </c>
    </row>
    <row r="289" spans="1:21" x14ac:dyDescent="0.25">
      <c r="A289" s="5">
        <v>13</v>
      </c>
      <c r="B289" s="1" t="s">
        <v>1609</v>
      </c>
      <c r="C289" s="1" t="s">
        <v>2257</v>
      </c>
      <c r="D289" s="1" t="s">
        <v>2258</v>
      </c>
      <c r="E289" s="1" t="s">
        <v>63</v>
      </c>
      <c r="F289" s="1" t="s">
        <v>2259</v>
      </c>
      <c r="G289" s="1" t="s">
        <v>2260</v>
      </c>
      <c r="H289" s="1" t="s">
        <v>2257</v>
      </c>
      <c r="I289" s="1" t="s">
        <v>2261</v>
      </c>
      <c r="J289" s="1" t="s">
        <v>2261</v>
      </c>
      <c r="K289" s="1" t="s">
        <v>2262</v>
      </c>
      <c r="L289" s="1" t="s">
        <v>2263</v>
      </c>
      <c r="M289" s="1" t="s">
        <v>2264</v>
      </c>
      <c r="N289" s="1" t="s">
        <v>2265</v>
      </c>
      <c r="O289" s="1" t="s">
        <v>55</v>
      </c>
      <c r="P289" s="8" t="s">
        <v>2266</v>
      </c>
      <c r="Q289" s="1" t="s">
        <v>2134</v>
      </c>
      <c r="S289" s="1" t="s">
        <v>3798</v>
      </c>
      <c r="T289" s="1" t="s">
        <v>31</v>
      </c>
      <c r="U289" s="1" t="s">
        <v>31</v>
      </c>
    </row>
    <row r="290" spans="1:21" x14ac:dyDescent="0.25">
      <c r="A290" s="5">
        <v>13</v>
      </c>
      <c r="B290" s="1" t="s">
        <v>60</v>
      </c>
      <c r="C290" s="1" t="s">
        <v>2267</v>
      </c>
      <c r="D290" s="1" t="s">
        <v>2268</v>
      </c>
      <c r="E290" s="1" t="s">
        <v>63</v>
      </c>
      <c r="F290" s="1" t="s">
        <v>2269</v>
      </c>
      <c r="G290" s="1" t="s">
        <v>2270</v>
      </c>
      <c r="H290" s="1" t="s">
        <v>2271</v>
      </c>
      <c r="I290" s="1" t="s">
        <v>2272</v>
      </c>
      <c r="J290" s="1" t="s">
        <v>2272</v>
      </c>
      <c r="K290" s="1" t="s">
        <v>2273</v>
      </c>
      <c r="L290" s="1" t="s">
        <v>2274</v>
      </c>
      <c r="M290" s="1" t="s">
        <v>2275</v>
      </c>
      <c r="N290" s="1" t="s">
        <v>2276</v>
      </c>
      <c r="O290" s="1" t="s">
        <v>60</v>
      </c>
      <c r="P290" s="8" t="s">
        <v>2273</v>
      </c>
      <c r="Q290" s="1" t="s">
        <v>2274</v>
      </c>
      <c r="S290" s="1" t="s">
        <v>31</v>
      </c>
      <c r="T290" s="1" t="s">
        <v>31</v>
      </c>
      <c r="U290" s="1" t="s">
        <v>3798</v>
      </c>
    </row>
    <row r="291" spans="1:21" x14ac:dyDescent="0.25">
      <c r="A291" s="5">
        <v>13</v>
      </c>
      <c r="B291" s="1" t="s">
        <v>376</v>
      </c>
      <c r="C291" s="1" t="s">
        <v>2286</v>
      </c>
      <c r="D291" s="1" t="s">
        <v>2287</v>
      </c>
      <c r="E291" s="1" t="s">
        <v>63</v>
      </c>
      <c r="F291" s="1" t="s">
        <v>2288</v>
      </c>
      <c r="G291" s="1" t="s">
        <v>2289</v>
      </c>
      <c r="H291" s="1" t="s">
        <v>2286</v>
      </c>
      <c r="I291" s="1" t="s">
        <v>2290</v>
      </c>
      <c r="J291" s="1" t="s">
        <v>2290</v>
      </c>
      <c r="K291" s="1" t="s">
        <v>2291</v>
      </c>
      <c r="L291" s="1" t="s">
        <v>2292</v>
      </c>
      <c r="M291" s="1" t="s">
        <v>2293</v>
      </c>
      <c r="N291" s="1" t="s">
        <v>2288</v>
      </c>
      <c r="O291" s="1" t="s">
        <v>60</v>
      </c>
      <c r="P291" s="8" t="s">
        <v>2291</v>
      </c>
      <c r="Q291" s="1" t="s">
        <v>2292</v>
      </c>
      <c r="S291" s="1" t="s">
        <v>3798</v>
      </c>
      <c r="T291" s="1" t="s">
        <v>31</v>
      </c>
      <c r="U291" s="1" t="s">
        <v>31</v>
      </c>
    </row>
    <row r="292" spans="1:21" x14ac:dyDescent="0.25">
      <c r="A292" s="5">
        <v>13</v>
      </c>
      <c r="B292" s="1" t="s">
        <v>60</v>
      </c>
      <c r="C292" s="1" t="s">
        <v>2313</v>
      </c>
      <c r="D292" s="1" t="s">
        <v>2314</v>
      </c>
      <c r="E292" s="1" t="s">
        <v>63</v>
      </c>
      <c r="F292" s="1" t="s">
        <v>2315</v>
      </c>
      <c r="G292" s="1" t="s">
        <v>2316</v>
      </c>
      <c r="H292" s="1" t="s">
        <v>2313</v>
      </c>
      <c r="I292" s="1" t="s">
        <v>2317</v>
      </c>
      <c r="J292" s="1" t="s">
        <v>2317</v>
      </c>
      <c r="K292" s="1" t="s">
        <v>2318</v>
      </c>
      <c r="L292" s="1" t="s">
        <v>2319</v>
      </c>
      <c r="M292" s="1" t="s">
        <v>2320</v>
      </c>
      <c r="N292" s="1" t="s">
        <v>2321</v>
      </c>
      <c r="O292" s="1" t="s">
        <v>60</v>
      </c>
      <c r="P292" s="8" t="s">
        <v>2322</v>
      </c>
      <c r="Q292" s="1" t="s">
        <v>2323</v>
      </c>
      <c r="S292" s="1" t="s">
        <v>3798</v>
      </c>
      <c r="T292" s="1" t="s">
        <v>31</v>
      </c>
      <c r="U292" s="1" t="s">
        <v>31</v>
      </c>
    </row>
    <row r="293" spans="1:21" x14ac:dyDescent="0.25">
      <c r="A293" s="5">
        <v>13</v>
      </c>
      <c r="B293" s="1" t="s">
        <v>60</v>
      </c>
      <c r="C293" s="1" t="s">
        <v>2324</v>
      </c>
      <c r="D293" s="1" t="s">
        <v>2325</v>
      </c>
      <c r="E293" s="1" t="s">
        <v>19</v>
      </c>
      <c r="F293" s="1" t="s">
        <v>2326</v>
      </c>
      <c r="G293" s="1" t="s">
        <v>2327</v>
      </c>
      <c r="H293" s="1" t="s">
        <v>2328</v>
      </c>
      <c r="I293" s="1" t="s">
        <v>2329</v>
      </c>
      <c r="J293" s="1" t="s">
        <v>2330</v>
      </c>
      <c r="K293" s="1" t="s">
        <v>2331</v>
      </c>
      <c r="L293" s="1" t="s">
        <v>2332</v>
      </c>
      <c r="M293" s="1" t="s">
        <v>2333</v>
      </c>
      <c r="N293" s="1" t="s">
        <v>2334</v>
      </c>
      <c r="O293" s="1" t="s">
        <v>60</v>
      </c>
      <c r="P293" s="8" t="s">
        <v>2335</v>
      </c>
      <c r="Q293" s="1" t="s">
        <v>2336</v>
      </c>
      <c r="S293" s="1" t="s">
        <v>31</v>
      </c>
      <c r="T293" s="1" t="s">
        <v>3798</v>
      </c>
      <c r="U293" s="1" t="s">
        <v>31</v>
      </c>
    </row>
    <row r="294" spans="1:21" x14ac:dyDescent="0.25">
      <c r="A294" s="5">
        <v>13</v>
      </c>
      <c r="B294" s="1" t="s">
        <v>1223</v>
      </c>
      <c r="C294" s="1" t="s">
        <v>2392</v>
      </c>
      <c r="D294" s="1" t="s">
        <v>2393</v>
      </c>
      <c r="E294" s="1" t="s">
        <v>63</v>
      </c>
      <c r="F294" s="1" t="s">
        <v>2013</v>
      </c>
      <c r="G294" s="1" t="s">
        <v>2394</v>
      </c>
      <c r="H294" s="1" t="s">
        <v>2395</v>
      </c>
      <c r="I294" s="1" t="s">
        <v>2396</v>
      </c>
      <c r="J294" s="1" t="s">
        <v>2396</v>
      </c>
      <c r="K294" s="1" t="s">
        <v>2397</v>
      </c>
      <c r="L294" s="1" t="s">
        <v>2398</v>
      </c>
      <c r="M294" s="1" t="s">
        <v>20</v>
      </c>
      <c r="N294" s="1" t="s">
        <v>2399</v>
      </c>
      <c r="O294" s="1" t="s">
        <v>60</v>
      </c>
      <c r="P294" s="8" t="s">
        <v>2400</v>
      </c>
      <c r="Q294" s="1" t="s">
        <v>2398</v>
      </c>
      <c r="S294" s="1" t="s">
        <v>3798</v>
      </c>
      <c r="T294" s="1" t="s">
        <v>31</v>
      </c>
      <c r="U294" s="1" t="s">
        <v>31</v>
      </c>
    </row>
    <row r="295" spans="1:21" x14ac:dyDescent="0.25">
      <c r="A295" s="5">
        <v>13</v>
      </c>
      <c r="B295" s="1" t="s">
        <v>376</v>
      </c>
      <c r="C295" s="1" t="s">
        <v>2430</v>
      </c>
      <c r="D295" s="1" t="s">
        <v>2431</v>
      </c>
      <c r="E295" s="1" t="s">
        <v>63</v>
      </c>
      <c r="F295" s="1" t="s">
        <v>2432</v>
      </c>
      <c r="G295" s="1" t="s">
        <v>2433</v>
      </c>
      <c r="H295" s="1" t="s">
        <v>2430</v>
      </c>
      <c r="I295" s="1" t="s">
        <v>2434</v>
      </c>
      <c r="J295" s="1" t="s">
        <v>2434</v>
      </c>
      <c r="K295" s="1" t="s">
        <v>2435</v>
      </c>
      <c r="L295" s="1" t="s">
        <v>2436</v>
      </c>
      <c r="M295" s="1" t="s">
        <v>2437</v>
      </c>
      <c r="N295" s="1" t="s">
        <v>2438</v>
      </c>
      <c r="O295" s="1" t="s">
        <v>60</v>
      </c>
      <c r="P295" s="8" t="s">
        <v>2435</v>
      </c>
      <c r="Q295" s="1" t="s">
        <v>2436</v>
      </c>
      <c r="S295" s="1" t="s">
        <v>3798</v>
      </c>
      <c r="T295" s="1" t="s">
        <v>31</v>
      </c>
      <c r="U295" s="1" t="s">
        <v>31</v>
      </c>
    </row>
    <row r="296" spans="1:21" x14ac:dyDescent="0.25">
      <c r="A296" s="5">
        <v>13</v>
      </c>
      <c r="B296" s="1" t="s">
        <v>2444</v>
      </c>
      <c r="C296" s="1" t="s">
        <v>2439</v>
      </c>
      <c r="D296" s="1" t="s">
        <v>2440</v>
      </c>
      <c r="E296" s="1" t="s">
        <v>19</v>
      </c>
      <c r="F296" s="1" t="s">
        <v>2441</v>
      </c>
      <c r="G296" s="1" t="s">
        <v>2442</v>
      </c>
      <c r="H296" s="1" t="s">
        <v>2439</v>
      </c>
      <c r="I296" s="1" t="s">
        <v>2443</v>
      </c>
      <c r="J296" s="1" t="s">
        <v>2443</v>
      </c>
      <c r="K296" s="1" t="s">
        <v>2445</v>
      </c>
      <c r="L296" s="1" t="s">
        <v>2446</v>
      </c>
      <c r="M296" s="1" t="s">
        <v>2447</v>
      </c>
      <c r="N296" s="1" t="s">
        <v>2448</v>
      </c>
      <c r="O296" s="1" t="s">
        <v>60</v>
      </c>
      <c r="P296" s="8" t="s">
        <v>2449</v>
      </c>
      <c r="Q296" s="1" t="s">
        <v>2450</v>
      </c>
      <c r="S296" s="1" t="s">
        <v>31</v>
      </c>
      <c r="T296" s="1" t="s">
        <v>31</v>
      </c>
      <c r="U296" s="1" t="s">
        <v>31</v>
      </c>
    </row>
    <row r="297" spans="1:21" x14ac:dyDescent="0.25">
      <c r="A297" s="5">
        <v>13</v>
      </c>
      <c r="B297" s="1" t="s">
        <v>2463</v>
      </c>
      <c r="C297" s="1" t="s">
        <v>2459</v>
      </c>
      <c r="D297" s="1" t="s">
        <v>2460</v>
      </c>
      <c r="E297" s="1" t="s">
        <v>63</v>
      </c>
      <c r="F297" s="1" t="s">
        <v>2461</v>
      </c>
      <c r="G297" s="1" t="s">
        <v>641</v>
      </c>
      <c r="H297" s="1" t="s">
        <v>2459</v>
      </c>
      <c r="I297" s="1" t="s">
        <v>2462</v>
      </c>
      <c r="J297" s="1" t="s">
        <v>2462</v>
      </c>
      <c r="K297" s="1" t="s">
        <v>2462</v>
      </c>
      <c r="L297" s="1" t="s">
        <v>2464</v>
      </c>
      <c r="M297" s="1" t="s">
        <v>2465</v>
      </c>
      <c r="N297" s="1" t="s">
        <v>2466</v>
      </c>
      <c r="O297" s="1" t="s">
        <v>60</v>
      </c>
      <c r="P297" s="8" t="s">
        <v>2467</v>
      </c>
      <c r="Q297" s="1" t="s">
        <v>2468</v>
      </c>
      <c r="S297" s="1" t="s">
        <v>31</v>
      </c>
      <c r="T297" s="1" t="s">
        <v>3798</v>
      </c>
      <c r="U297" s="1" t="s">
        <v>31</v>
      </c>
    </row>
    <row r="298" spans="1:21" x14ac:dyDescent="0.25">
      <c r="A298" s="5">
        <v>13</v>
      </c>
      <c r="B298" s="1" t="s">
        <v>376</v>
      </c>
      <c r="C298" s="1" t="s">
        <v>2469</v>
      </c>
      <c r="D298" s="1" t="s">
        <v>2470</v>
      </c>
      <c r="E298" s="1" t="s">
        <v>19</v>
      </c>
      <c r="F298" s="1" t="s">
        <v>2471</v>
      </c>
      <c r="G298" s="1" t="s">
        <v>2472</v>
      </c>
      <c r="H298" s="1" t="s">
        <v>2469</v>
      </c>
      <c r="I298" s="1" t="s">
        <v>2473</v>
      </c>
      <c r="J298" s="1" t="s">
        <v>2473</v>
      </c>
      <c r="K298" s="1" t="s">
        <v>2474</v>
      </c>
      <c r="L298" s="1" t="s">
        <v>2475</v>
      </c>
      <c r="M298" s="1" t="s">
        <v>2212</v>
      </c>
      <c r="N298" s="1" t="s">
        <v>2471</v>
      </c>
      <c r="O298" s="1" t="s">
        <v>376</v>
      </c>
      <c r="P298" s="8" t="s">
        <v>2474</v>
      </c>
      <c r="Q298" s="1" t="s">
        <v>2475</v>
      </c>
      <c r="S298" s="1" t="s">
        <v>3798</v>
      </c>
      <c r="T298" s="1" t="s">
        <v>31</v>
      </c>
      <c r="U298" s="1" t="s">
        <v>31</v>
      </c>
    </row>
    <row r="299" spans="1:21" x14ac:dyDescent="0.25">
      <c r="A299" s="5">
        <v>13</v>
      </c>
      <c r="B299" s="1" t="s">
        <v>60</v>
      </c>
      <c r="C299" s="1" t="s">
        <v>2526</v>
      </c>
      <c r="D299" s="1" t="s">
        <v>2527</v>
      </c>
      <c r="E299" s="1" t="s">
        <v>19</v>
      </c>
      <c r="F299" s="1" t="s">
        <v>2528</v>
      </c>
      <c r="G299" s="1" t="s">
        <v>2529</v>
      </c>
      <c r="H299" s="1" t="s">
        <v>2530</v>
      </c>
      <c r="I299" s="1" t="s">
        <v>2531</v>
      </c>
      <c r="J299" s="1" t="s">
        <v>2531</v>
      </c>
      <c r="K299" s="1" t="s">
        <v>2532</v>
      </c>
      <c r="L299" s="1" t="s">
        <v>2533</v>
      </c>
      <c r="M299" s="1" t="s">
        <v>2534</v>
      </c>
      <c r="N299" s="1" t="s">
        <v>2535</v>
      </c>
      <c r="O299" s="1" t="s">
        <v>60</v>
      </c>
      <c r="P299" s="8" t="s">
        <v>2532</v>
      </c>
      <c r="Q299" s="1" t="s">
        <v>2533</v>
      </c>
      <c r="S299" s="1" t="s">
        <v>31</v>
      </c>
      <c r="T299" s="1" t="s">
        <v>3798</v>
      </c>
      <c r="U299" s="1" t="s">
        <v>31</v>
      </c>
    </row>
    <row r="300" spans="1:21" x14ac:dyDescent="0.25">
      <c r="A300" s="5">
        <v>13</v>
      </c>
      <c r="B300" s="1" t="s">
        <v>2539</v>
      </c>
      <c r="C300" s="1" t="s">
        <v>2536</v>
      </c>
      <c r="D300" s="1" t="s">
        <v>2537</v>
      </c>
      <c r="E300" s="1" t="s">
        <v>63</v>
      </c>
      <c r="F300" s="1" t="s">
        <v>2128</v>
      </c>
      <c r="G300" s="1" t="s">
        <v>2537</v>
      </c>
      <c r="H300" s="1" t="s">
        <v>2536</v>
      </c>
      <c r="I300" s="1" t="s">
        <v>2538</v>
      </c>
      <c r="J300" s="1" t="s">
        <v>2538</v>
      </c>
      <c r="K300" s="1" t="s">
        <v>2132</v>
      </c>
      <c r="L300" s="1" t="s">
        <v>2133</v>
      </c>
      <c r="M300" s="1" t="s">
        <v>1732</v>
      </c>
      <c r="N300" s="1" t="s">
        <v>2128</v>
      </c>
      <c r="O300" s="1" t="s">
        <v>1383</v>
      </c>
      <c r="P300" s="8" t="s">
        <v>2132</v>
      </c>
      <c r="Q300" s="1" t="s">
        <v>2134</v>
      </c>
      <c r="S300" s="1" t="s">
        <v>3798</v>
      </c>
      <c r="T300" s="1" t="s">
        <v>3798</v>
      </c>
      <c r="U300" s="1" t="s">
        <v>3798</v>
      </c>
    </row>
    <row r="301" spans="1:21" x14ac:dyDescent="0.25">
      <c r="A301" s="5">
        <v>13</v>
      </c>
      <c r="B301" s="1" t="s">
        <v>2131</v>
      </c>
      <c r="C301" s="1" t="s">
        <v>2540</v>
      </c>
      <c r="D301" s="1" t="s">
        <v>2541</v>
      </c>
      <c r="E301" s="1" t="s">
        <v>63</v>
      </c>
      <c r="F301" s="1" t="s">
        <v>2128</v>
      </c>
      <c r="G301" s="1" t="s">
        <v>2542</v>
      </c>
      <c r="H301" s="1" t="s">
        <v>2543</v>
      </c>
      <c r="I301" s="1" t="s">
        <v>2538</v>
      </c>
      <c r="J301" s="1" t="s">
        <v>2538</v>
      </c>
      <c r="K301" s="1" t="s">
        <v>2132</v>
      </c>
      <c r="L301" s="1" t="s">
        <v>2133</v>
      </c>
      <c r="M301" s="1" t="s">
        <v>1732</v>
      </c>
      <c r="N301" s="1" t="s">
        <v>2128</v>
      </c>
      <c r="O301" s="1" t="s">
        <v>60</v>
      </c>
      <c r="P301" s="8" t="s">
        <v>2132</v>
      </c>
      <c r="Q301" s="1" t="s">
        <v>2134</v>
      </c>
      <c r="S301" s="1" t="s">
        <v>3798</v>
      </c>
      <c r="T301" s="1" t="s">
        <v>3798</v>
      </c>
      <c r="U301" s="1" t="s">
        <v>3798</v>
      </c>
    </row>
    <row r="302" spans="1:21" x14ac:dyDescent="0.25">
      <c r="A302" s="5">
        <v>13</v>
      </c>
      <c r="B302" s="1" t="s">
        <v>2131</v>
      </c>
      <c r="C302" s="1" t="s">
        <v>2544</v>
      </c>
      <c r="D302" s="1" t="s">
        <v>2545</v>
      </c>
      <c r="E302" s="1" t="s">
        <v>63</v>
      </c>
      <c r="F302" s="1" t="s">
        <v>2128</v>
      </c>
      <c r="G302" s="1" t="s">
        <v>2546</v>
      </c>
      <c r="H302" s="1" t="s">
        <v>2547</v>
      </c>
      <c r="I302" s="1" t="s">
        <v>2130</v>
      </c>
      <c r="J302" s="1" t="s">
        <v>2130</v>
      </c>
      <c r="K302" s="1" t="s">
        <v>2132</v>
      </c>
      <c r="L302" s="1" t="s">
        <v>2133</v>
      </c>
      <c r="M302" s="1" t="s">
        <v>1732</v>
      </c>
      <c r="N302" s="1" t="s">
        <v>2128</v>
      </c>
      <c r="O302" s="1" t="s">
        <v>60</v>
      </c>
      <c r="P302" s="8" t="s">
        <v>2132</v>
      </c>
      <c r="Q302" s="1" t="s">
        <v>2134</v>
      </c>
      <c r="S302" s="1" t="s">
        <v>3798</v>
      </c>
      <c r="T302" s="1" t="s">
        <v>3798</v>
      </c>
      <c r="U302" s="1" t="s">
        <v>3798</v>
      </c>
    </row>
    <row r="303" spans="1:21" x14ac:dyDescent="0.25">
      <c r="A303" s="5">
        <v>13</v>
      </c>
      <c r="B303" s="1" t="s">
        <v>60</v>
      </c>
      <c r="C303" s="1" t="s">
        <v>2548</v>
      </c>
      <c r="D303" s="1" t="s">
        <v>2549</v>
      </c>
      <c r="E303" s="1" t="s">
        <v>19</v>
      </c>
      <c r="F303" s="1" t="s">
        <v>2550</v>
      </c>
      <c r="G303" s="1" t="s">
        <v>2551</v>
      </c>
      <c r="H303" s="1" t="s">
        <v>2552</v>
      </c>
      <c r="I303" s="1" t="s">
        <v>2553</v>
      </c>
      <c r="J303" s="1" t="s">
        <v>2553</v>
      </c>
      <c r="K303" s="1" t="s">
        <v>2554</v>
      </c>
      <c r="L303" s="1" t="s">
        <v>2555</v>
      </c>
      <c r="M303" s="1" t="s">
        <v>20</v>
      </c>
      <c r="N303" s="1" t="s">
        <v>2550</v>
      </c>
      <c r="O303" s="1" t="s">
        <v>60</v>
      </c>
      <c r="P303" s="8" t="s">
        <v>2554</v>
      </c>
      <c r="Q303" s="1" t="s">
        <v>2555</v>
      </c>
      <c r="S303" s="1" t="s">
        <v>31</v>
      </c>
      <c r="T303" s="1" t="s">
        <v>3798</v>
      </c>
      <c r="U303" s="1" t="s">
        <v>31</v>
      </c>
    </row>
    <row r="304" spans="1:21" x14ac:dyDescent="0.25">
      <c r="A304" s="5">
        <v>13</v>
      </c>
      <c r="B304" s="1" t="s">
        <v>60</v>
      </c>
      <c r="C304" s="1" t="s">
        <v>2573</v>
      </c>
      <c r="D304" s="1" t="s">
        <v>2574</v>
      </c>
      <c r="E304" s="1" t="s">
        <v>63</v>
      </c>
      <c r="F304" s="1" t="s">
        <v>2575</v>
      </c>
      <c r="G304" s="1" t="s">
        <v>2576</v>
      </c>
      <c r="H304" s="1" t="s">
        <v>2577</v>
      </c>
      <c r="I304" s="1" t="s">
        <v>2578</v>
      </c>
      <c r="J304" s="1" t="s">
        <v>2578</v>
      </c>
      <c r="K304" s="1" t="s">
        <v>2579</v>
      </c>
      <c r="L304" s="1" t="s">
        <v>2580</v>
      </c>
      <c r="M304" s="1" t="s">
        <v>2581</v>
      </c>
      <c r="N304" s="1" t="s">
        <v>2575</v>
      </c>
      <c r="O304" s="1" t="s">
        <v>60</v>
      </c>
      <c r="P304" s="8" t="s">
        <v>2582</v>
      </c>
      <c r="Q304" s="1" t="s">
        <v>2580</v>
      </c>
      <c r="S304" s="1" t="s">
        <v>3798</v>
      </c>
      <c r="T304" s="1" t="s">
        <v>31</v>
      </c>
      <c r="U304" s="1" t="s">
        <v>31</v>
      </c>
    </row>
    <row r="305" spans="1:21" x14ac:dyDescent="0.25">
      <c r="A305" s="5">
        <v>13</v>
      </c>
      <c r="B305" s="1" t="s">
        <v>1924</v>
      </c>
      <c r="C305" s="1" t="s">
        <v>2593</v>
      </c>
      <c r="D305" s="1" t="s">
        <v>2594</v>
      </c>
      <c r="E305" s="1" t="s">
        <v>63</v>
      </c>
      <c r="F305" s="1" t="s">
        <v>2595</v>
      </c>
      <c r="G305" s="1" t="s">
        <v>2596</v>
      </c>
      <c r="H305" s="1" t="s">
        <v>2597</v>
      </c>
      <c r="I305" s="1" t="s">
        <v>2598</v>
      </c>
      <c r="J305" s="1" t="s">
        <v>2598</v>
      </c>
      <c r="K305" s="1" t="s">
        <v>2599</v>
      </c>
      <c r="L305" s="1" t="s">
        <v>2600</v>
      </c>
      <c r="M305" s="1" t="s">
        <v>2600</v>
      </c>
      <c r="N305" s="1" t="s">
        <v>2601</v>
      </c>
      <c r="O305" s="1" t="s">
        <v>60</v>
      </c>
      <c r="P305" s="8" t="s">
        <v>2599</v>
      </c>
      <c r="Q305" s="1" t="s">
        <v>2600</v>
      </c>
      <c r="S305" s="1" t="s">
        <v>3798</v>
      </c>
      <c r="T305" s="1" t="s">
        <v>3798</v>
      </c>
      <c r="U305" s="1" t="s">
        <v>31</v>
      </c>
    </row>
    <row r="306" spans="1:21" x14ac:dyDescent="0.25">
      <c r="A306" s="5">
        <v>13</v>
      </c>
      <c r="B306" s="1" t="s">
        <v>60</v>
      </c>
      <c r="C306" s="1" t="s">
        <v>2628</v>
      </c>
      <c r="D306" s="1" t="s">
        <v>2629</v>
      </c>
      <c r="E306" s="1" t="s">
        <v>19</v>
      </c>
      <c r="F306" s="1" t="s">
        <v>2630</v>
      </c>
      <c r="G306" s="1" t="s">
        <v>2631</v>
      </c>
      <c r="H306" s="1" t="s">
        <v>2628</v>
      </c>
      <c r="I306" s="1" t="s">
        <v>2632</v>
      </c>
      <c r="J306" s="1" t="s">
        <v>2632</v>
      </c>
      <c r="K306" s="1" t="s">
        <v>2633</v>
      </c>
      <c r="L306" s="1" t="s">
        <v>2634</v>
      </c>
      <c r="M306" s="1" t="s">
        <v>2635</v>
      </c>
      <c r="N306" s="1" t="s">
        <v>2636</v>
      </c>
      <c r="O306" s="1" t="s">
        <v>60</v>
      </c>
      <c r="P306" s="8" t="s">
        <v>2633</v>
      </c>
      <c r="Q306" s="1" t="s">
        <v>2634</v>
      </c>
      <c r="S306" s="1" t="s">
        <v>31</v>
      </c>
      <c r="T306" s="1" t="s">
        <v>3798</v>
      </c>
      <c r="U306" s="1" t="s">
        <v>31</v>
      </c>
    </row>
    <row r="307" spans="1:21" x14ac:dyDescent="0.25">
      <c r="A307" s="5">
        <v>13</v>
      </c>
      <c r="B307" s="1" t="s">
        <v>789</v>
      </c>
      <c r="C307" s="1" t="s">
        <v>2658</v>
      </c>
      <c r="D307" s="1" t="s">
        <v>2659</v>
      </c>
      <c r="E307" s="1" t="s">
        <v>19</v>
      </c>
      <c r="F307" s="1" t="s">
        <v>2660</v>
      </c>
      <c r="G307" s="1" t="s">
        <v>2661</v>
      </c>
      <c r="H307" s="1" t="s">
        <v>2662</v>
      </c>
      <c r="I307" s="1" t="s">
        <v>1718</v>
      </c>
      <c r="J307" s="1" t="s">
        <v>1718</v>
      </c>
      <c r="K307" s="1" t="s">
        <v>2663</v>
      </c>
      <c r="L307" s="1" t="s">
        <v>2664</v>
      </c>
      <c r="M307" s="1" t="s">
        <v>2665</v>
      </c>
      <c r="N307" s="1" t="s">
        <v>2660</v>
      </c>
      <c r="O307" s="1" t="s">
        <v>60</v>
      </c>
      <c r="P307" s="8" t="s">
        <v>2666</v>
      </c>
      <c r="Q307" s="1" t="s">
        <v>2664</v>
      </c>
      <c r="S307" s="1" t="s">
        <v>31</v>
      </c>
      <c r="T307" s="1" t="s">
        <v>3798</v>
      </c>
      <c r="U307" s="1" t="s">
        <v>31</v>
      </c>
    </row>
    <row r="308" spans="1:21" x14ac:dyDescent="0.25">
      <c r="A308" s="5">
        <v>13</v>
      </c>
      <c r="B308" s="1" t="s">
        <v>2682</v>
      </c>
      <c r="C308" s="1" t="s">
        <v>2677</v>
      </c>
      <c r="D308" s="1" t="s">
        <v>2678</v>
      </c>
      <c r="E308" s="1" t="s">
        <v>19</v>
      </c>
      <c r="F308" s="1" t="s">
        <v>2679</v>
      </c>
      <c r="G308" s="1" t="s">
        <v>2680</v>
      </c>
      <c r="H308" s="1" t="s">
        <v>2677</v>
      </c>
      <c r="I308" s="1" t="s">
        <v>2681</v>
      </c>
      <c r="J308" s="1" t="s">
        <v>2681</v>
      </c>
      <c r="K308" s="1" t="s">
        <v>2683</v>
      </c>
      <c r="L308" s="1" t="s">
        <v>2684</v>
      </c>
      <c r="M308" s="1" t="s">
        <v>2685</v>
      </c>
      <c r="N308" s="1" t="s">
        <v>2679</v>
      </c>
      <c r="O308" s="1" t="s">
        <v>60</v>
      </c>
      <c r="P308" s="8" t="s">
        <v>2686</v>
      </c>
      <c r="Q308" s="1" t="s">
        <v>2687</v>
      </c>
      <c r="S308" s="1" t="s">
        <v>31</v>
      </c>
      <c r="T308" s="1" t="s">
        <v>3798</v>
      </c>
      <c r="U308" s="1" t="s">
        <v>31</v>
      </c>
    </row>
    <row r="309" spans="1:21" x14ac:dyDescent="0.25">
      <c r="A309" s="5">
        <v>13</v>
      </c>
      <c r="B309" s="1" t="s">
        <v>1223</v>
      </c>
      <c r="C309" s="1" t="s">
        <v>2688</v>
      </c>
      <c r="D309" s="1" t="s">
        <v>2689</v>
      </c>
      <c r="E309" s="1" t="s">
        <v>63</v>
      </c>
      <c r="F309" s="1" t="s">
        <v>2013</v>
      </c>
      <c r="G309" s="1" t="s">
        <v>2690</v>
      </c>
      <c r="H309" s="1" t="s">
        <v>2691</v>
      </c>
      <c r="I309" s="1" t="s">
        <v>2692</v>
      </c>
      <c r="J309" s="1" t="s">
        <v>2692</v>
      </c>
      <c r="K309" s="1" t="s">
        <v>2693</v>
      </c>
      <c r="L309" s="1" t="s">
        <v>2694</v>
      </c>
      <c r="M309" s="1" t="s">
        <v>20</v>
      </c>
      <c r="N309" s="1" t="s">
        <v>2695</v>
      </c>
      <c r="O309" s="1" t="s">
        <v>60</v>
      </c>
      <c r="P309" s="8" t="s">
        <v>2400</v>
      </c>
      <c r="Q309" s="1" t="s">
        <v>2694</v>
      </c>
      <c r="S309" s="1" t="s">
        <v>3798</v>
      </c>
      <c r="T309" s="1" t="s">
        <v>3798</v>
      </c>
      <c r="U309" s="1" t="s">
        <v>31</v>
      </c>
    </row>
    <row r="310" spans="1:21" x14ac:dyDescent="0.25">
      <c r="A310" s="5">
        <v>13</v>
      </c>
      <c r="B310" s="1" t="s">
        <v>2682</v>
      </c>
      <c r="C310" s="1" t="s">
        <v>2696</v>
      </c>
      <c r="D310" s="1" t="s">
        <v>1240</v>
      </c>
      <c r="E310" s="1" t="s">
        <v>1095</v>
      </c>
      <c r="F310" s="1" t="s">
        <v>2697</v>
      </c>
      <c r="G310" s="1" t="s">
        <v>2698</v>
      </c>
      <c r="H310" s="1" t="s">
        <v>2696</v>
      </c>
      <c r="I310" s="1" t="s">
        <v>2699</v>
      </c>
      <c r="J310" s="1" t="s">
        <v>2699</v>
      </c>
      <c r="K310" s="1" t="s">
        <v>2700</v>
      </c>
      <c r="L310" s="1" t="s">
        <v>2701</v>
      </c>
      <c r="M310" s="1" t="s">
        <v>31</v>
      </c>
      <c r="N310" s="1" t="s">
        <v>2702</v>
      </c>
      <c r="O310" s="1" t="s">
        <v>60</v>
      </c>
      <c r="P310" s="8" t="s">
        <v>2700</v>
      </c>
      <c r="Q310" s="1" t="s">
        <v>2701</v>
      </c>
      <c r="S310" s="1" t="s">
        <v>31</v>
      </c>
      <c r="T310" s="1" t="s">
        <v>3798</v>
      </c>
      <c r="U310" s="1" t="s">
        <v>3798</v>
      </c>
    </row>
    <row r="311" spans="1:21" x14ac:dyDescent="0.25">
      <c r="A311" s="5">
        <v>13</v>
      </c>
      <c r="B311" s="1" t="s">
        <v>1411</v>
      </c>
      <c r="C311" s="1" t="s">
        <v>2713</v>
      </c>
      <c r="D311" s="1" t="s">
        <v>2714</v>
      </c>
      <c r="E311" s="1" t="s">
        <v>63</v>
      </c>
      <c r="F311" s="1" t="s">
        <v>2715</v>
      </c>
      <c r="G311" s="1" t="s">
        <v>2716</v>
      </c>
      <c r="H311" s="1" t="s">
        <v>2713</v>
      </c>
      <c r="I311" s="1" t="s">
        <v>2717</v>
      </c>
      <c r="J311" s="1" t="s">
        <v>2717</v>
      </c>
      <c r="K311" s="1" t="s">
        <v>2718</v>
      </c>
      <c r="L311" s="1" t="s">
        <v>2719</v>
      </c>
      <c r="M311" s="1" t="s">
        <v>2720</v>
      </c>
      <c r="N311" s="1" t="s">
        <v>2721</v>
      </c>
      <c r="O311" s="1" t="s">
        <v>60</v>
      </c>
      <c r="P311" s="8" t="s">
        <v>2722</v>
      </c>
      <c r="Q311" s="1" t="s">
        <v>2719</v>
      </c>
      <c r="S311" s="1" t="s">
        <v>31</v>
      </c>
      <c r="T311" s="1" t="s">
        <v>3798</v>
      </c>
      <c r="U311" s="1" t="s">
        <v>31</v>
      </c>
    </row>
    <row r="312" spans="1:21" x14ac:dyDescent="0.25">
      <c r="A312" s="5">
        <v>13</v>
      </c>
      <c r="B312" s="1" t="s">
        <v>1411</v>
      </c>
      <c r="C312" s="1" t="s">
        <v>2751</v>
      </c>
      <c r="D312" s="1" t="s">
        <v>2752</v>
      </c>
      <c r="E312" s="1" t="s">
        <v>19</v>
      </c>
      <c r="F312" s="1" t="s">
        <v>2137</v>
      </c>
      <c r="G312" s="1" t="s">
        <v>2752</v>
      </c>
      <c r="H312" s="1" t="s">
        <v>2751</v>
      </c>
      <c r="I312" s="1" t="s">
        <v>2753</v>
      </c>
      <c r="J312" s="1" t="s">
        <v>2753</v>
      </c>
      <c r="K312" s="1" t="s">
        <v>2754</v>
      </c>
      <c r="L312" s="1" t="s">
        <v>2755</v>
      </c>
      <c r="M312" s="1" t="s">
        <v>2756</v>
      </c>
      <c r="N312" s="1" t="s">
        <v>2137</v>
      </c>
      <c r="O312" s="1" t="s">
        <v>60</v>
      </c>
      <c r="P312" s="8" t="s">
        <v>2754</v>
      </c>
      <c r="Q312" s="1" t="s">
        <v>2755</v>
      </c>
      <c r="S312" s="1" t="s">
        <v>3798</v>
      </c>
      <c r="T312" s="1" t="s">
        <v>31</v>
      </c>
      <c r="U312" s="1" t="s">
        <v>31</v>
      </c>
    </row>
    <row r="313" spans="1:21" x14ac:dyDescent="0.25">
      <c r="A313" s="5">
        <v>13</v>
      </c>
      <c r="B313" s="1" t="s">
        <v>1099</v>
      </c>
      <c r="C313" s="1" t="s">
        <v>2757</v>
      </c>
      <c r="D313" s="1" t="s">
        <v>2758</v>
      </c>
      <c r="E313" s="1" t="s">
        <v>19</v>
      </c>
      <c r="F313" s="1" t="s">
        <v>2759</v>
      </c>
      <c r="G313" s="1" t="s">
        <v>2760</v>
      </c>
      <c r="H313" s="1" t="s">
        <v>2757</v>
      </c>
      <c r="I313" s="1" t="s">
        <v>2761</v>
      </c>
      <c r="J313" s="1" t="s">
        <v>2761</v>
      </c>
      <c r="K313" s="1" t="s">
        <v>2762</v>
      </c>
      <c r="L313" s="1" t="s">
        <v>2763</v>
      </c>
      <c r="M313" s="1" t="s">
        <v>2764</v>
      </c>
      <c r="N313" s="1" t="s">
        <v>2765</v>
      </c>
      <c r="O313" s="1" t="s">
        <v>60</v>
      </c>
      <c r="P313" s="8" t="s">
        <v>2766</v>
      </c>
      <c r="Q313" s="1" t="s">
        <v>2767</v>
      </c>
      <c r="S313" s="1" t="s">
        <v>3798</v>
      </c>
      <c r="T313" s="1" t="s">
        <v>31</v>
      </c>
      <c r="U313" s="1" t="s">
        <v>31</v>
      </c>
    </row>
    <row r="314" spans="1:21" x14ac:dyDescent="0.25">
      <c r="A314" s="5">
        <v>13</v>
      </c>
      <c r="B314" s="1" t="s">
        <v>2793</v>
      </c>
      <c r="C314" s="1" t="s">
        <v>2788</v>
      </c>
      <c r="D314" s="1" t="s">
        <v>2789</v>
      </c>
      <c r="E314" s="1" t="s">
        <v>63</v>
      </c>
      <c r="F314" s="1" t="s">
        <v>2790</v>
      </c>
      <c r="G314" s="1" t="s">
        <v>2791</v>
      </c>
      <c r="H314" s="1" t="s">
        <v>2788</v>
      </c>
      <c r="I314" s="1" t="s">
        <v>2792</v>
      </c>
      <c r="J314" s="1" t="s">
        <v>2792</v>
      </c>
      <c r="K314" s="1" t="s">
        <v>2794</v>
      </c>
      <c r="L314" s="1" t="s">
        <v>2795</v>
      </c>
      <c r="M314" s="1" t="s">
        <v>2212</v>
      </c>
      <c r="N314" s="1" t="s">
        <v>2790</v>
      </c>
      <c r="O314" s="1" t="s">
        <v>60</v>
      </c>
      <c r="P314" s="8" t="s">
        <v>2794</v>
      </c>
      <c r="Q314" s="1" t="s">
        <v>2795</v>
      </c>
      <c r="S314" s="1" t="s">
        <v>3798</v>
      </c>
      <c r="T314" s="1" t="s">
        <v>3798</v>
      </c>
      <c r="U314" s="1" t="s">
        <v>31</v>
      </c>
    </row>
    <row r="315" spans="1:21" x14ac:dyDescent="0.25">
      <c r="A315" s="5">
        <v>13</v>
      </c>
      <c r="B315" s="1" t="s">
        <v>2793</v>
      </c>
      <c r="C315" s="1" t="s">
        <v>2796</v>
      </c>
      <c r="D315" s="1" t="s">
        <v>2153</v>
      </c>
      <c r="E315" s="1" t="s">
        <v>63</v>
      </c>
      <c r="F315" s="1" t="s">
        <v>2790</v>
      </c>
      <c r="G315" s="1" t="s">
        <v>2797</v>
      </c>
      <c r="H315" s="1" t="s">
        <v>2796</v>
      </c>
      <c r="I315" s="1" t="s">
        <v>2792</v>
      </c>
      <c r="J315" s="1" t="s">
        <v>2792</v>
      </c>
      <c r="K315" s="1" t="s">
        <v>2798</v>
      </c>
      <c r="L315" s="1" t="s">
        <v>2799</v>
      </c>
      <c r="M315" s="1" t="s">
        <v>2212</v>
      </c>
      <c r="N315" s="1" t="s">
        <v>2800</v>
      </c>
      <c r="O315" s="1" t="s">
        <v>60</v>
      </c>
      <c r="P315" s="8" t="s">
        <v>2798</v>
      </c>
      <c r="Q315" s="1" t="s">
        <v>2799</v>
      </c>
      <c r="S315" s="1" t="s">
        <v>3798</v>
      </c>
      <c r="T315" s="1" t="s">
        <v>3798</v>
      </c>
      <c r="U315" s="1" t="s">
        <v>31</v>
      </c>
    </row>
    <row r="316" spans="1:21" x14ac:dyDescent="0.25">
      <c r="A316" s="5">
        <v>13</v>
      </c>
      <c r="B316" s="1" t="s">
        <v>2793</v>
      </c>
      <c r="C316" s="1" t="s">
        <v>2801</v>
      </c>
      <c r="D316" s="1" t="s">
        <v>2802</v>
      </c>
      <c r="E316" s="1" t="s">
        <v>63</v>
      </c>
      <c r="F316" s="1" t="s">
        <v>2790</v>
      </c>
      <c r="G316" s="1" t="s">
        <v>2803</v>
      </c>
      <c r="H316" s="1" t="s">
        <v>2801</v>
      </c>
      <c r="I316" s="1" t="s">
        <v>2792</v>
      </c>
      <c r="J316" s="1" t="s">
        <v>2792</v>
      </c>
      <c r="K316" s="1" t="s">
        <v>2794</v>
      </c>
      <c r="L316" s="1" t="s">
        <v>2795</v>
      </c>
      <c r="M316" s="1" t="s">
        <v>2212</v>
      </c>
      <c r="N316" s="1" t="s">
        <v>2804</v>
      </c>
      <c r="O316" s="1" t="s">
        <v>60</v>
      </c>
      <c r="P316" s="8" t="s">
        <v>2798</v>
      </c>
      <c r="Q316" s="1" t="s">
        <v>2805</v>
      </c>
      <c r="S316" s="1" t="s">
        <v>3798</v>
      </c>
      <c r="T316" s="1" t="s">
        <v>3798</v>
      </c>
      <c r="U316" s="1" t="s">
        <v>31</v>
      </c>
    </row>
    <row r="317" spans="1:21" x14ac:dyDescent="0.25">
      <c r="A317" s="5">
        <v>13</v>
      </c>
      <c r="B317" s="1" t="s">
        <v>60</v>
      </c>
      <c r="C317" s="1" t="s">
        <v>2806</v>
      </c>
      <c r="D317" s="1" t="s">
        <v>2393</v>
      </c>
      <c r="E317" s="1" t="s">
        <v>63</v>
      </c>
      <c r="F317" s="1" t="s">
        <v>2807</v>
      </c>
      <c r="G317" s="1" t="s">
        <v>2808</v>
      </c>
      <c r="H317" s="1" t="s">
        <v>2809</v>
      </c>
      <c r="I317" s="1" t="s">
        <v>2810</v>
      </c>
      <c r="J317" s="1" t="s">
        <v>2810</v>
      </c>
      <c r="K317" s="1" t="s">
        <v>2811</v>
      </c>
      <c r="L317" s="1" t="s">
        <v>2812</v>
      </c>
      <c r="M317" s="1" t="s">
        <v>2813</v>
      </c>
      <c r="N317" s="1" t="s">
        <v>2807</v>
      </c>
      <c r="O317" s="1" t="s">
        <v>60</v>
      </c>
      <c r="P317" s="8" t="s">
        <v>2811</v>
      </c>
      <c r="Q317" s="1" t="s">
        <v>2812</v>
      </c>
      <c r="S317" s="1" t="s">
        <v>3798</v>
      </c>
      <c r="T317" s="1" t="s">
        <v>31</v>
      </c>
      <c r="U317" s="1" t="s">
        <v>31</v>
      </c>
    </row>
    <row r="318" spans="1:21" x14ac:dyDescent="0.25">
      <c r="A318" s="5">
        <v>13</v>
      </c>
      <c r="B318" s="1" t="s">
        <v>2682</v>
      </c>
      <c r="C318" s="1" t="s">
        <v>2819</v>
      </c>
      <c r="D318" s="1" t="s">
        <v>2820</v>
      </c>
      <c r="E318" s="1" t="s">
        <v>63</v>
      </c>
      <c r="F318" s="1" t="s">
        <v>2821</v>
      </c>
      <c r="G318" s="1" t="s">
        <v>2822</v>
      </c>
      <c r="H318" s="1" t="s">
        <v>2819</v>
      </c>
      <c r="I318" s="1" t="s">
        <v>2823</v>
      </c>
      <c r="J318" s="1" t="s">
        <v>2823</v>
      </c>
      <c r="K318" s="1" t="s">
        <v>2824</v>
      </c>
      <c r="L318" s="1" t="s">
        <v>2825</v>
      </c>
      <c r="M318" s="1" t="s">
        <v>2826</v>
      </c>
      <c r="N318" s="1" t="s">
        <v>2821</v>
      </c>
      <c r="O318" s="1" t="s">
        <v>60</v>
      </c>
      <c r="P318" s="8" t="s">
        <v>2824</v>
      </c>
      <c r="Q318" s="1" t="s">
        <v>2825</v>
      </c>
      <c r="S318" s="1" t="s">
        <v>3798</v>
      </c>
      <c r="T318" s="1" t="s">
        <v>31</v>
      </c>
      <c r="U318" s="1" t="s">
        <v>31</v>
      </c>
    </row>
    <row r="319" spans="1:21" x14ac:dyDescent="0.25">
      <c r="A319" s="5">
        <v>13</v>
      </c>
      <c r="B319" s="1" t="s">
        <v>60</v>
      </c>
      <c r="C319" s="1" t="s">
        <v>2837</v>
      </c>
      <c r="D319" s="1" t="s">
        <v>2838</v>
      </c>
      <c r="E319" s="1" t="s">
        <v>63</v>
      </c>
      <c r="F319" s="1" t="s">
        <v>2839</v>
      </c>
      <c r="G319" s="1" t="s">
        <v>2840</v>
      </c>
      <c r="H319" s="1" t="s">
        <v>2841</v>
      </c>
      <c r="I319" s="1" t="s">
        <v>2842</v>
      </c>
      <c r="J319" s="1" t="s">
        <v>2842</v>
      </c>
      <c r="K319" s="1" t="s">
        <v>2843</v>
      </c>
      <c r="L319" s="1" t="s">
        <v>2844</v>
      </c>
      <c r="M319" s="1" t="s">
        <v>676</v>
      </c>
      <c r="N319" s="1" t="s">
        <v>2845</v>
      </c>
      <c r="O319" s="1" t="s">
        <v>60</v>
      </c>
      <c r="P319" s="8" t="s">
        <v>2843</v>
      </c>
      <c r="Q319" s="1" t="s">
        <v>2844</v>
      </c>
      <c r="S319" s="1" t="s">
        <v>31</v>
      </c>
      <c r="T319" s="1" t="s">
        <v>3798</v>
      </c>
      <c r="U319" s="1" t="s">
        <v>3798</v>
      </c>
    </row>
    <row r="320" spans="1:21" x14ac:dyDescent="0.25">
      <c r="A320" s="5">
        <v>13</v>
      </c>
      <c r="B320" s="1" t="s">
        <v>1309</v>
      </c>
      <c r="C320" s="1" t="s">
        <v>2846</v>
      </c>
      <c r="D320" s="1" t="s">
        <v>2838</v>
      </c>
      <c r="E320" s="1" t="s">
        <v>63</v>
      </c>
      <c r="F320" s="1" t="s">
        <v>2847</v>
      </c>
      <c r="G320" s="1" t="s">
        <v>2848</v>
      </c>
      <c r="H320" s="1" t="s">
        <v>2849</v>
      </c>
      <c r="I320" s="1" t="s">
        <v>2842</v>
      </c>
      <c r="J320" s="1" t="s">
        <v>2842</v>
      </c>
      <c r="K320" s="1" t="s">
        <v>2843</v>
      </c>
      <c r="L320" s="1" t="s">
        <v>2844</v>
      </c>
      <c r="M320" s="1" t="s">
        <v>2850</v>
      </c>
      <c r="N320" s="1" t="s">
        <v>2839</v>
      </c>
      <c r="O320" s="1" t="s">
        <v>60</v>
      </c>
      <c r="P320" s="8" t="s">
        <v>2843</v>
      </c>
      <c r="Q320" s="1" t="s">
        <v>2844</v>
      </c>
      <c r="S320" s="1" t="s">
        <v>31</v>
      </c>
      <c r="T320" s="1" t="s">
        <v>31</v>
      </c>
      <c r="U320" s="1" t="s">
        <v>3798</v>
      </c>
    </row>
    <row r="321" spans="1:21" x14ac:dyDescent="0.25">
      <c r="A321" s="5">
        <v>13</v>
      </c>
      <c r="B321" s="1" t="s">
        <v>2883</v>
      </c>
      <c r="C321" s="1" t="s">
        <v>2878</v>
      </c>
      <c r="D321" s="1" t="s">
        <v>2879</v>
      </c>
      <c r="E321" s="1" t="s">
        <v>63</v>
      </c>
      <c r="F321" s="1" t="s">
        <v>2880</v>
      </c>
      <c r="G321" s="1" t="s">
        <v>2881</v>
      </c>
      <c r="H321" s="1" t="s">
        <v>2878</v>
      </c>
      <c r="I321" s="1" t="s">
        <v>2882</v>
      </c>
      <c r="J321" s="1" t="s">
        <v>2882</v>
      </c>
      <c r="K321" s="1" t="s">
        <v>2884</v>
      </c>
      <c r="L321" s="1" t="s">
        <v>2885</v>
      </c>
      <c r="M321" s="1" t="s">
        <v>2886</v>
      </c>
      <c r="N321" s="1" t="s">
        <v>2887</v>
      </c>
      <c r="O321" s="1" t="s">
        <v>60</v>
      </c>
      <c r="P321" s="8" t="s">
        <v>2884</v>
      </c>
      <c r="Q321" s="1" t="s">
        <v>2885</v>
      </c>
      <c r="S321" s="1" t="s">
        <v>3798</v>
      </c>
      <c r="T321" s="1" t="s">
        <v>31</v>
      </c>
      <c r="U321" s="1" t="s">
        <v>31</v>
      </c>
    </row>
    <row r="322" spans="1:21" x14ac:dyDescent="0.25">
      <c r="A322" s="5">
        <v>13</v>
      </c>
      <c r="B322" s="1" t="s">
        <v>2893</v>
      </c>
      <c r="C322" s="1" t="s">
        <v>2888</v>
      </c>
      <c r="D322" s="1" t="s">
        <v>2889</v>
      </c>
      <c r="E322" s="1" t="s">
        <v>19</v>
      </c>
      <c r="F322" s="1" t="s">
        <v>2890</v>
      </c>
      <c r="G322" s="1" t="s">
        <v>2891</v>
      </c>
      <c r="H322" s="1" t="s">
        <v>2888</v>
      </c>
      <c r="I322" s="1" t="s">
        <v>2892</v>
      </c>
      <c r="J322" s="1" t="s">
        <v>2892</v>
      </c>
      <c r="K322" s="1" t="s">
        <v>2894</v>
      </c>
      <c r="L322" s="1" t="s">
        <v>2895</v>
      </c>
      <c r="M322" s="1" t="s">
        <v>2896</v>
      </c>
      <c r="N322" s="1" t="s">
        <v>2897</v>
      </c>
      <c r="O322" s="1" t="s">
        <v>60</v>
      </c>
      <c r="P322" s="8" t="s">
        <v>2894</v>
      </c>
      <c r="Q322" s="1" t="s">
        <v>2895</v>
      </c>
      <c r="S322" s="1" t="s">
        <v>3798</v>
      </c>
      <c r="T322" s="1" t="s">
        <v>31</v>
      </c>
      <c r="U322" s="1" t="s">
        <v>31</v>
      </c>
    </row>
    <row r="323" spans="1:21" x14ac:dyDescent="0.25">
      <c r="A323" s="5">
        <v>13</v>
      </c>
      <c r="B323" s="1" t="s">
        <v>901</v>
      </c>
      <c r="C323" s="1" t="s">
        <v>2931</v>
      </c>
      <c r="D323" s="1" t="s">
        <v>2932</v>
      </c>
      <c r="E323" s="1" t="s">
        <v>19</v>
      </c>
      <c r="F323" s="1" t="s">
        <v>2933</v>
      </c>
      <c r="G323" s="1" t="s">
        <v>2934</v>
      </c>
      <c r="H323" s="1" t="s">
        <v>2931</v>
      </c>
      <c r="I323" s="1" t="s">
        <v>2935</v>
      </c>
      <c r="J323" s="1" t="s">
        <v>2935</v>
      </c>
      <c r="K323" s="1" t="s">
        <v>2936</v>
      </c>
      <c r="L323" s="1" t="s">
        <v>2937</v>
      </c>
      <c r="M323" s="1" t="s">
        <v>2938</v>
      </c>
      <c r="N323" s="1" t="s">
        <v>2933</v>
      </c>
      <c r="O323" s="1" t="s">
        <v>60</v>
      </c>
      <c r="P323" s="8" t="s">
        <v>2939</v>
      </c>
      <c r="Q323" s="1" t="s">
        <v>2937</v>
      </c>
      <c r="S323" s="1" t="s">
        <v>3798</v>
      </c>
      <c r="T323" s="1" t="s">
        <v>31</v>
      </c>
      <c r="U323" s="1" t="s">
        <v>31</v>
      </c>
    </row>
    <row r="324" spans="1:21" x14ac:dyDescent="0.25">
      <c r="A324" s="5">
        <v>13</v>
      </c>
      <c r="B324" s="1" t="s">
        <v>60</v>
      </c>
      <c r="C324" s="1" t="s">
        <v>2951</v>
      </c>
      <c r="D324" s="1" t="s">
        <v>2952</v>
      </c>
      <c r="E324" s="1" t="s">
        <v>19</v>
      </c>
      <c r="F324" s="1" t="s">
        <v>2953</v>
      </c>
      <c r="G324" s="1" t="s">
        <v>2954</v>
      </c>
      <c r="H324" s="1" t="s">
        <v>2955</v>
      </c>
      <c r="I324" s="1" t="s">
        <v>2956</v>
      </c>
      <c r="J324" s="1" t="s">
        <v>2956</v>
      </c>
      <c r="K324" s="1" t="s">
        <v>2957</v>
      </c>
      <c r="L324" s="1" t="s">
        <v>2958</v>
      </c>
      <c r="M324" s="1" t="s">
        <v>2959</v>
      </c>
      <c r="N324" s="1" t="s">
        <v>2960</v>
      </c>
      <c r="O324" s="1" t="s">
        <v>60</v>
      </c>
      <c r="P324" s="8" t="s">
        <v>2957</v>
      </c>
      <c r="Q324" s="1" t="s">
        <v>2961</v>
      </c>
      <c r="S324" s="1" t="s">
        <v>3798</v>
      </c>
      <c r="T324" s="1" t="s">
        <v>31</v>
      </c>
      <c r="U324" s="1" t="s">
        <v>31</v>
      </c>
    </row>
    <row r="325" spans="1:21" x14ac:dyDescent="0.25">
      <c r="A325" s="5">
        <v>13</v>
      </c>
      <c r="B325" s="1" t="s">
        <v>774</v>
      </c>
      <c r="C325" s="1" t="s">
        <v>2962</v>
      </c>
      <c r="D325" s="1" t="s">
        <v>2963</v>
      </c>
      <c r="E325" s="1" t="s">
        <v>19</v>
      </c>
      <c r="F325" s="1" t="s">
        <v>2964</v>
      </c>
      <c r="G325" s="1" t="s">
        <v>2965</v>
      </c>
      <c r="H325" s="1" t="s">
        <v>2966</v>
      </c>
      <c r="I325" s="1" t="s">
        <v>2967</v>
      </c>
      <c r="J325" s="1" t="s">
        <v>2967</v>
      </c>
      <c r="K325" s="1" t="s">
        <v>2968</v>
      </c>
      <c r="L325" s="1" t="s">
        <v>2969</v>
      </c>
      <c r="M325" s="1" t="s">
        <v>2970</v>
      </c>
      <c r="N325" s="1" t="s">
        <v>2971</v>
      </c>
      <c r="O325" s="1" t="s">
        <v>60</v>
      </c>
      <c r="P325" s="8" t="s">
        <v>2972</v>
      </c>
      <c r="Q325" s="1" t="s">
        <v>2969</v>
      </c>
      <c r="S325" s="1" t="s">
        <v>3798</v>
      </c>
      <c r="T325" s="1" t="s">
        <v>31</v>
      </c>
      <c r="U325" s="1" t="s">
        <v>31</v>
      </c>
    </row>
    <row r="326" spans="1:21" x14ac:dyDescent="0.25">
      <c r="A326" s="5">
        <v>13</v>
      </c>
      <c r="B326" s="1" t="s">
        <v>789</v>
      </c>
      <c r="C326" s="1" t="s">
        <v>2973</v>
      </c>
      <c r="D326" s="1" t="s">
        <v>2974</v>
      </c>
      <c r="E326" s="1" t="s">
        <v>2975</v>
      </c>
      <c r="F326" s="1" t="s">
        <v>2976</v>
      </c>
      <c r="G326" s="1" t="s">
        <v>2974</v>
      </c>
      <c r="H326" s="1" t="s">
        <v>2977</v>
      </c>
      <c r="I326" s="1" t="s">
        <v>1507</v>
      </c>
      <c r="J326" s="1" t="s">
        <v>1507</v>
      </c>
      <c r="K326" s="1" t="s">
        <v>2978</v>
      </c>
      <c r="L326" s="1" t="s">
        <v>2979</v>
      </c>
      <c r="M326" s="1" t="s">
        <v>2980</v>
      </c>
      <c r="N326" s="1" t="s">
        <v>2981</v>
      </c>
      <c r="O326" s="1" t="s">
        <v>60</v>
      </c>
      <c r="P326" s="8" t="s">
        <v>2982</v>
      </c>
      <c r="Q326" s="1" t="s">
        <v>2979</v>
      </c>
      <c r="S326" s="1" t="s">
        <v>31</v>
      </c>
      <c r="T326" s="1" t="s">
        <v>3798</v>
      </c>
      <c r="U326" s="1" t="s">
        <v>31</v>
      </c>
    </row>
    <row r="327" spans="1:21" x14ac:dyDescent="0.25">
      <c r="A327" s="5">
        <v>13</v>
      </c>
      <c r="B327" s="1" t="s">
        <v>1244</v>
      </c>
      <c r="C327" s="1" t="s">
        <v>2983</v>
      </c>
      <c r="D327" s="1" t="s">
        <v>2984</v>
      </c>
      <c r="E327" s="1" t="s">
        <v>19</v>
      </c>
      <c r="F327" s="1" t="s">
        <v>2985</v>
      </c>
      <c r="G327" s="1" t="s">
        <v>2985</v>
      </c>
      <c r="H327" s="1" t="s">
        <v>2986</v>
      </c>
      <c r="I327" s="1" t="s">
        <v>2987</v>
      </c>
      <c r="J327" s="1" t="s">
        <v>2987</v>
      </c>
      <c r="K327" s="1" t="s">
        <v>2988</v>
      </c>
      <c r="L327" s="1" t="s">
        <v>2989</v>
      </c>
      <c r="M327" s="1" t="s">
        <v>2990</v>
      </c>
      <c r="N327" s="1" t="s">
        <v>2985</v>
      </c>
      <c r="O327" s="1" t="s">
        <v>60</v>
      </c>
      <c r="P327" s="8" t="s">
        <v>2988</v>
      </c>
      <c r="Q327" s="1" t="s">
        <v>2989</v>
      </c>
      <c r="S327" s="1" t="s">
        <v>31</v>
      </c>
      <c r="T327" s="1" t="s">
        <v>3798</v>
      </c>
      <c r="U327" s="1" t="s">
        <v>31</v>
      </c>
    </row>
    <row r="328" spans="1:21" x14ac:dyDescent="0.25">
      <c r="A328" s="5">
        <v>13</v>
      </c>
      <c r="B328" s="1" t="s">
        <v>56</v>
      </c>
      <c r="C328" s="1" t="s">
        <v>2991</v>
      </c>
      <c r="D328" s="1" t="s">
        <v>2992</v>
      </c>
      <c r="E328" s="1" t="s">
        <v>19</v>
      </c>
      <c r="F328" s="1" t="s">
        <v>2993</v>
      </c>
      <c r="G328" s="1" t="s">
        <v>2994</v>
      </c>
      <c r="H328" s="1" t="s">
        <v>2991</v>
      </c>
      <c r="I328" s="1" t="s">
        <v>2995</v>
      </c>
      <c r="J328" s="1" t="s">
        <v>2996</v>
      </c>
      <c r="K328" s="1" t="s">
        <v>2997</v>
      </c>
      <c r="L328" s="1" t="s">
        <v>2998</v>
      </c>
      <c r="M328" s="1" t="s">
        <v>2999</v>
      </c>
      <c r="N328" s="1" t="s">
        <v>3000</v>
      </c>
      <c r="O328" s="1" t="s">
        <v>56</v>
      </c>
      <c r="P328" s="8" t="s">
        <v>2997</v>
      </c>
      <c r="Q328" s="1" t="s">
        <v>2998</v>
      </c>
      <c r="S328" s="1" t="s">
        <v>31</v>
      </c>
      <c r="T328" s="1" t="s">
        <v>3798</v>
      </c>
      <c r="U328" s="1" t="s">
        <v>31</v>
      </c>
    </row>
    <row r="329" spans="1:21" x14ac:dyDescent="0.25">
      <c r="A329" s="5">
        <v>13</v>
      </c>
      <c r="B329" s="1" t="s">
        <v>3025</v>
      </c>
      <c r="C329" s="1" t="s">
        <v>3020</v>
      </c>
      <c r="D329" s="1" t="s">
        <v>3021</v>
      </c>
      <c r="E329" s="1" t="s">
        <v>63</v>
      </c>
      <c r="F329" s="1" t="s">
        <v>3022</v>
      </c>
      <c r="G329" s="1" t="s">
        <v>3023</v>
      </c>
      <c r="H329" s="1" t="s">
        <v>3020</v>
      </c>
      <c r="I329" s="1" t="s">
        <v>3024</v>
      </c>
      <c r="J329" s="1" t="s">
        <v>3024</v>
      </c>
      <c r="K329" s="1" t="s">
        <v>3026</v>
      </c>
      <c r="L329" s="1" t="s">
        <v>3027</v>
      </c>
      <c r="M329" s="1" t="s">
        <v>3028</v>
      </c>
      <c r="N329" s="1" t="s">
        <v>3029</v>
      </c>
      <c r="O329" s="1" t="s">
        <v>60</v>
      </c>
      <c r="P329" s="8" t="s">
        <v>3026</v>
      </c>
      <c r="Q329" s="1" t="s">
        <v>3027</v>
      </c>
      <c r="S329" s="1" t="s">
        <v>31</v>
      </c>
      <c r="T329" s="1" t="s">
        <v>3798</v>
      </c>
      <c r="U329" s="1" t="s">
        <v>3798</v>
      </c>
    </row>
    <row r="330" spans="1:21" x14ac:dyDescent="0.25">
      <c r="A330" s="5">
        <v>13</v>
      </c>
      <c r="B330" s="1" t="s">
        <v>1099</v>
      </c>
      <c r="C330" s="1" t="s">
        <v>3058</v>
      </c>
      <c r="D330" s="1" t="s">
        <v>3059</v>
      </c>
      <c r="E330" s="1" t="s">
        <v>19</v>
      </c>
      <c r="F330" s="1" t="s">
        <v>3060</v>
      </c>
      <c r="G330" s="1" t="s">
        <v>3061</v>
      </c>
      <c r="H330" s="1" t="s">
        <v>3058</v>
      </c>
      <c r="I330" s="1" t="s">
        <v>3062</v>
      </c>
      <c r="J330" s="1" t="s">
        <v>3062</v>
      </c>
      <c r="K330" s="1" t="s">
        <v>3063</v>
      </c>
      <c r="L330" s="1" t="s">
        <v>3064</v>
      </c>
      <c r="M330" s="1" t="s">
        <v>3065</v>
      </c>
      <c r="N330" s="1" t="s">
        <v>3060</v>
      </c>
      <c r="O330" s="1" t="s">
        <v>60</v>
      </c>
      <c r="P330" s="8" t="s">
        <v>3063</v>
      </c>
      <c r="Q330" s="1" t="s">
        <v>3065</v>
      </c>
      <c r="S330" s="1" t="s">
        <v>3798</v>
      </c>
      <c r="T330" s="1" t="s">
        <v>31</v>
      </c>
      <c r="U330" s="1" t="s">
        <v>31</v>
      </c>
    </row>
    <row r="331" spans="1:21" x14ac:dyDescent="0.25">
      <c r="A331" s="5">
        <v>13</v>
      </c>
      <c r="B331" s="1" t="s">
        <v>2300</v>
      </c>
      <c r="C331" s="1" t="s">
        <v>3099</v>
      </c>
      <c r="D331" s="1" t="s">
        <v>3100</v>
      </c>
      <c r="E331" s="1" t="s">
        <v>63</v>
      </c>
      <c r="F331" s="1" t="s">
        <v>3101</v>
      </c>
      <c r="G331" s="1" t="s">
        <v>3102</v>
      </c>
      <c r="H331" s="1" t="s">
        <v>3099</v>
      </c>
      <c r="I331" s="1" t="s">
        <v>3103</v>
      </c>
      <c r="J331" s="1" t="s">
        <v>3103</v>
      </c>
      <c r="K331" s="1" t="s">
        <v>3104</v>
      </c>
      <c r="L331" s="1" t="s">
        <v>3105</v>
      </c>
      <c r="M331" s="1" t="s">
        <v>3106</v>
      </c>
      <c r="N331" s="1" t="s">
        <v>3107</v>
      </c>
      <c r="O331" s="1" t="s">
        <v>60</v>
      </c>
      <c r="P331" s="8" t="s">
        <v>3104</v>
      </c>
      <c r="Q331" s="1" t="s">
        <v>3108</v>
      </c>
      <c r="S331" s="1" t="s">
        <v>31</v>
      </c>
      <c r="T331" s="1" t="s">
        <v>3798</v>
      </c>
      <c r="U331" s="1" t="s">
        <v>31</v>
      </c>
    </row>
    <row r="332" spans="1:21" x14ac:dyDescent="0.25">
      <c r="A332" s="5">
        <v>13</v>
      </c>
      <c r="B332" s="1" t="s">
        <v>1158</v>
      </c>
      <c r="C332" s="1" t="s">
        <v>3127</v>
      </c>
      <c r="D332" s="1" t="s">
        <v>3128</v>
      </c>
      <c r="E332" s="1" t="s">
        <v>19</v>
      </c>
      <c r="F332" s="1" t="s">
        <v>3129</v>
      </c>
      <c r="G332" s="1" t="s">
        <v>3130</v>
      </c>
      <c r="H332" s="1" t="s">
        <v>3127</v>
      </c>
      <c r="I332" s="1" t="s">
        <v>3131</v>
      </c>
      <c r="J332" s="1" t="s">
        <v>3131</v>
      </c>
      <c r="K332" s="1" t="s">
        <v>3132</v>
      </c>
      <c r="L332" s="1" t="s">
        <v>3133</v>
      </c>
      <c r="M332" s="1" t="s">
        <v>3134</v>
      </c>
      <c r="N332" s="1" t="s">
        <v>3135</v>
      </c>
      <c r="O332" s="1" t="s">
        <v>60</v>
      </c>
      <c r="P332" s="8" t="s">
        <v>3132</v>
      </c>
      <c r="Q332" s="1" t="s">
        <v>3133</v>
      </c>
      <c r="S332" s="1" t="s">
        <v>3798</v>
      </c>
      <c r="T332" s="1" t="s">
        <v>31</v>
      </c>
      <c r="U332" s="1" t="s">
        <v>31</v>
      </c>
    </row>
    <row r="333" spans="1:21" x14ac:dyDescent="0.25">
      <c r="A333" s="5">
        <v>13</v>
      </c>
      <c r="B333" s="1" t="s">
        <v>60</v>
      </c>
      <c r="C333" s="1" t="s">
        <v>3136</v>
      </c>
      <c r="D333" s="1" t="s">
        <v>3137</v>
      </c>
      <c r="E333" s="1" t="s">
        <v>19</v>
      </c>
      <c r="F333" s="1" t="s">
        <v>3138</v>
      </c>
      <c r="G333" s="1" t="s">
        <v>3139</v>
      </c>
      <c r="H333" s="1" t="s">
        <v>3136</v>
      </c>
      <c r="I333" s="1" t="s">
        <v>3140</v>
      </c>
      <c r="J333" s="1" t="s">
        <v>3140</v>
      </c>
      <c r="K333" s="1" t="s">
        <v>3141</v>
      </c>
      <c r="L333" s="1" t="s">
        <v>3142</v>
      </c>
      <c r="M333" s="1" t="s">
        <v>3143</v>
      </c>
      <c r="N333" s="1" t="s">
        <v>3144</v>
      </c>
      <c r="O333" s="1" t="s">
        <v>60</v>
      </c>
      <c r="P333" s="8" t="s">
        <v>3145</v>
      </c>
      <c r="Q333" s="1" t="s">
        <v>3142</v>
      </c>
      <c r="S333" s="1" t="s">
        <v>31</v>
      </c>
      <c r="T333" s="1" t="s">
        <v>3798</v>
      </c>
      <c r="U333" s="1" t="s">
        <v>31</v>
      </c>
    </row>
    <row r="334" spans="1:21" x14ac:dyDescent="0.25">
      <c r="A334" s="5">
        <v>13</v>
      </c>
      <c r="B334" s="1" t="s">
        <v>60</v>
      </c>
      <c r="C334" s="1" t="s">
        <v>3155</v>
      </c>
      <c r="D334" s="1" t="s">
        <v>3156</v>
      </c>
      <c r="E334" s="1" t="s">
        <v>19</v>
      </c>
      <c r="F334" s="1" t="s">
        <v>3157</v>
      </c>
      <c r="G334" s="1" t="s">
        <v>3156</v>
      </c>
      <c r="H334" s="1" t="s">
        <v>3155</v>
      </c>
      <c r="I334" s="1" t="s">
        <v>3158</v>
      </c>
      <c r="J334" s="1" t="s">
        <v>3159</v>
      </c>
      <c r="K334" s="1" t="s">
        <v>3160</v>
      </c>
      <c r="L334" s="1" t="s">
        <v>3161</v>
      </c>
      <c r="M334" s="1" t="s">
        <v>3162</v>
      </c>
      <c r="N334" s="1" t="s">
        <v>3157</v>
      </c>
      <c r="O334" s="1" t="s">
        <v>60</v>
      </c>
      <c r="P334" s="8" t="s">
        <v>3160</v>
      </c>
      <c r="Q334" s="1" t="s">
        <v>3161</v>
      </c>
      <c r="S334" s="1" t="s">
        <v>3798</v>
      </c>
      <c r="T334" s="1" t="s">
        <v>31</v>
      </c>
      <c r="U334" s="1" t="s">
        <v>31</v>
      </c>
    </row>
    <row r="335" spans="1:21" x14ac:dyDescent="0.25">
      <c r="A335" s="5">
        <v>13</v>
      </c>
      <c r="B335" s="1" t="s">
        <v>2444</v>
      </c>
      <c r="C335" s="1" t="s">
        <v>3173</v>
      </c>
      <c r="D335" s="1" t="s">
        <v>3174</v>
      </c>
      <c r="E335" s="1" t="s">
        <v>63</v>
      </c>
      <c r="F335" s="1" t="s">
        <v>3175</v>
      </c>
      <c r="G335" s="1" t="s">
        <v>3176</v>
      </c>
      <c r="H335" s="1" t="s">
        <v>3177</v>
      </c>
      <c r="I335" s="1" t="s">
        <v>3178</v>
      </c>
      <c r="J335" s="1" t="s">
        <v>3179</v>
      </c>
      <c r="K335" s="1" t="s">
        <v>3180</v>
      </c>
      <c r="L335" s="1" t="s">
        <v>3181</v>
      </c>
      <c r="M335" s="1" t="s">
        <v>3182</v>
      </c>
      <c r="N335" s="1" t="s">
        <v>1195</v>
      </c>
      <c r="O335" s="1" t="s">
        <v>3183</v>
      </c>
      <c r="P335" s="8" t="s">
        <v>3184</v>
      </c>
      <c r="Q335" s="1" t="s">
        <v>3185</v>
      </c>
      <c r="S335" s="1" t="s">
        <v>3798</v>
      </c>
      <c r="T335" s="1" t="s">
        <v>31</v>
      </c>
      <c r="U335" s="1" t="s">
        <v>31</v>
      </c>
    </row>
    <row r="336" spans="1:21" x14ac:dyDescent="0.25">
      <c r="A336" s="5">
        <v>13</v>
      </c>
      <c r="B336" s="1" t="s">
        <v>1179</v>
      </c>
      <c r="C336" s="1" t="s">
        <v>3186</v>
      </c>
      <c r="D336" s="1" t="s">
        <v>3187</v>
      </c>
      <c r="E336" s="1" t="s">
        <v>19</v>
      </c>
      <c r="F336" s="1" t="s">
        <v>3188</v>
      </c>
      <c r="G336" s="1" t="s">
        <v>3189</v>
      </c>
      <c r="H336" s="1" t="s">
        <v>3190</v>
      </c>
      <c r="I336" s="1" t="s">
        <v>3191</v>
      </c>
      <c r="J336" s="1" t="s">
        <v>3191</v>
      </c>
      <c r="K336" s="1" t="s">
        <v>3192</v>
      </c>
      <c r="L336" s="1" t="s">
        <v>3193</v>
      </c>
      <c r="M336" s="1" t="s">
        <v>3194</v>
      </c>
      <c r="N336" s="1" t="s">
        <v>3195</v>
      </c>
      <c r="O336" s="1" t="s">
        <v>60</v>
      </c>
      <c r="P336" s="8" t="s">
        <v>3196</v>
      </c>
      <c r="Q336" s="1" t="s">
        <v>3197</v>
      </c>
      <c r="S336" s="1" t="s">
        <v>31</v>
      </c>
      <c r="T336" s="1" t="s">
        <v>3798</v>
      </c>
      <c r="U336" s="1" t="s">
        <v>31</v>
      </c>
    </row>
    <row r="337" spans="1:21" x14ac:dyDescent="0.25">
      <c r="A337" s="5">
        <v>13</v>
      </c>
      <c r="B337" s="1" t="s">
        <v>1719</v>
      </c>
      <c r="C337" s="1" t="s">
        <v>3198</v>
      </c>
      <c r="D337" s="1" t="s">
        <v>3199</v>
      </c>
      <c r="E337" s="1" t="s">
        <v>19</v>
      </c>
      <c r="F337" s="1" t="s">
        <v>3200</v>
      </c>
      <c r="G337" s="1" t="s">
        <v>3201</v>
      </c>
      <c r="H337" s="1" t="s">
        <v>3198</v>
      </c>
      <c r="I337" s="1" t="s">
        <v>3202</v>
      </c>
      <c r="J337" s="1" t="s">
        <v>3202</v>
      </c>
      <c r="K337" s="1" t="s">
        <v>3203</v>
      </c>
      <c r="L337" s="1" t="s">
        <v>3204</v>
      </c>
      <c r="M337" s="1" t="s">
        <v>3205</v>
      </c>
      <c r="N337" s="1" t="s">
        <v>3200</v>
      </c>
      <c r="O337" s="1" t="s">
        <v>60</v>
      </c>
      <c r="P337" s="8" t="s">
        <v>3203</v>
      </c>
      <c r="Q337" s="1" t="s">
        <v>3204</v>
      </c>
      <c r="S337" s="1" t="s">
        <v>31</v>
      </c>
      <c r="T337" s="1" t="s">
        <v>3798</v>
      </c>
      <c r="U337" s="1" t="s">
        <v>31</v>
      </c>
    </row>
    <row r="338" spans="1:21" x14ac:dyDescent="0.25">
      <c r="A338" s="5">
        <v>13</v>
      </c>
      <c r="B338" s="1" t="s">
        <v>60</v>
      </c>
      <c r="C338" s="1" t="s">
        <v>3223</v>
      </c>
      <c r="D338" s="1" t="s">
        <v>3224</v>
      </c>
      <c r="E338" s="1" t="s">
        <v>19</v>
      </c>
      <c r="F338" s="1" t="s">
        <v>3225</v>
      </c>
      <c r="G338" s="1" t="s">
        <v>3224</v>
      </c>
      <c r="H338" s="1" t="s">
        <v>3223</v>
      </c>
      <c r="I338" s="1" t="s">
        <v>3226</v>
      </c>
      <c r="J338" s="1" t="s">
        <v>3227</v>
      </c>
      <c r="K338" s="1" t="s">
        <v>3228</v>
      </c>
      <c r="L338" s="1" t="s">
        <v>3229</v>
      </c>
      <c r="M338" s="1" t="s">
        <v>3230</v>
      </c>
      <c r="N338" s="1" t="s">
        <v>3231</v>
      </c>
      <c r="O338" s="1" t="s">
        <v>60</v>
      </c>
      <c r="P338" s="8" t="s">
        <v>3232</v>
      </c>
      <c r="Q338" s="1" t="s">
        <v>3229</v>
      </c>
      <c r="S338" s="1" t="s">
        <v>31</v>
      </c>
      <c r="T338" s="1" t="s">
        <v>31</v>
      </c>
      <c r="U338" s="1" t="s">
        <v>3798</v>
      </c>
    </row>
    <row r="339" spans="1:21" x14ac:dyDescent="0.25">
      <c r="A339" s="5">
        <v>13</v>
      </c>
      <c r="B339" s="1" t="s">
        <v>60</v>
      </c>
      <c r="C339" s="1" t="s">
        <v>3233</v>
      </c>
      <c r="D339" s="1" t="s">
        <v>3234</v>
      </c>
      <c r="E339" s="1" t="s">
        <v>63</v>
      </c>
      <c r="F339" s="1" t="s">
        <v>3235</v>
      </c>
      <c r="G339" s="1" t="s">
        <v>3236</v>
      </c>
      <c r="H339" s="1" t="s">
        <v>3233</v>
      </c>
      <c r="I339" s="1" t="s">
        <v>3237</v>
      </c>
      <c r="J339" s="1" t="s">
        <v>3237</v>
      </c>
      <c r="K339" s="1" t="s">
        <v>3238</v>
      </c>
      <c r="L339" s="1" t="s">
        <v>3239</v>
      </c>
      <c r="M339" s="1" t="s">
        <v>3240</v>
      </c>
      <c r="N339" s="1" t="s">
        <v>3241</v>
      </c>
      <c r="O339" s="1" t="s">
        <v>60</v>
      </c>
      <c r="P339" s="8" t="s">
        <v>3238</v>
      </c>
      <c r="Q339" s="1" t="s">
        <v>3242</v>
      </c>
      <c r="S339" s="1" t="s">
        <v>3798</v>
      </c>
      <c r="T339" s="1" t="s">
        <v>31</v>
      </c>
      <c r="U339" s="1" t="s">
        <v>31</v>
      </c>
    </row>
    <row r="340" spans="1:21" x14ac:dyDescent="0.25">
      <c r="A340" s="5">
        <v>13</v>
      </c>
      <c r="B340" s="1" t="s">
        <v>774</v>
      </c>
      <c r="C340" s="1" t="s">
        <v>3243</v>
      </c>
      <c r="D340" s="1" t="s">
        <v>3244</v>
      </c>
      <c r="E340" s="1" t="s">
        <v>19</v>
      </c>
      <c r="F340" s="1" t="s">
        <v>3245</v>
      </c>
      <c r="G340" s="1" t="s">
        <v>3246</v>
      </c>
      <c r="H340" s="1" t="s">
        <v>3243</v>
      </c>
      <c r="I340" s="1" t="s">
        <v>3247</v>
      </c>
      <c r="J340" s="1" t="s">
        <v>3247</v>
      </c>
      <c r="K340" s="1" t="s">
        <v>3248</v>
      </c>
      <c r="L340" s="1" t="s">
        <v>3249</v>
      </c>
      <c r="M340" s="1" t="s">
        <v>3250</v>
      </c>
      <c r="N340" s="1" t="s">
        <v>3251</v>
      </c>
      <c r="O340" s="1" t="s">
        <v>60</v>
      </c>
      <c r="P340" s="8" t="s">
        <v>3248</v>
      </c>
      <c r="Q340" s="1" t="s">
        <v>3252</v>
      </c>
      <c r="S340" s="1" t="s">
        <v>31</v>
      </c>
      <c r="T340" s="1" t="s">
        <v>31</v>
      </c>
      <c r="U340" s="1" t="s">
        <v>31</v>
      </c>
    </row>
    <row r="341" spans="1:21" x14ac:dyDescent="0.25">
      <c r="A341" s="5">
        <v>13</v>
      </c>
      <c r="B341" s="1" t="s">
        <v>789</v>
      </c>
      <c r="C341" s="1" t="s">
        <v>3253</v>
      </c>
      <c r="D341" s="1" t="s">
        <v>3254</v>
      </c>
      <c r="E341" s="1" t="s">
        <v>19</v>
      </c>
      <c r="F341" s="1" t="s">
        <v>3255</v>
      </c>
      <c r="G341" s="1" t="s">
        <v>3256</v>
      </c>
      <c r="H341" s="1" t="s">
        <v>3253</v>
      </c>
      <c r="I341" s="1" t="s">
        <v>3257</v>
      </c>
      <c r="J341" s="1" t="s">
        <v>3257</v>
      </c>
      <c r="K341" s="1" t="s">
        <v>3258</v>
      </c>
      <c r="L341" s="1" t="s">
        <v>3259</v>
      </c>
      <c r="M341" s="1" t="s">
        <v>3260</v>
      </c>
      <c r="N341" s="1" t="s">
        <v>3261</v>
      </c>
      <c r="O341" s="1" t="s">
        <v>60</v>
      </c>
      <c r="P341" s="8" t="s">
        <v>3262</v>
      </c>
      <c r="Q341" s="1" t="s">
        <v>3259</v>
      </c>
      <c r="S341" s="1" t="s">
        <v>31</v>
      </c>
      <c r="T341" s="1" t="s">
        <v>3798</v>
      </c>
      <c r="U341" s="1" t="s">
        <v>31</v>
      </c>
    </row>
    <row r="342" spans="1:21" x14ac:dyDescent="0.25">
      <c r="A342" s="5">
        <v>13</v>
      </c>
      <c r="B342" s="1" t="s">
        <v>60</v>
      </c>
      <c r="C342" s="1" t="s">
        <v>3273</v>
      </c>
      <c r="D342" s="1" t="s">
        <v>3274</v>
      </c>
      <c r="E342" s="1" t="s">
        <v>19</v>
      </c>
      <c r="F342" s="1" t="s">
        <v>3275</v>
      </c>
      <c r="G342" s="1" t="s">
        <v>3276</v>
      </c>
      <c r="H342" s="1" t="s">
        <v>3273</v>
      </c>
      <c r="I342" s="1" t="s">
        <v>3277</v>
      </c>
      <c r="J342" s="1" t="s">
        <v>3277</v>
      </c>
      <c r="K342" s="1" t="s">
        <v>3278</v>
      </c>
      <c r="L342" s="1" t="s">
        <v>3279</v>
      </c>
      <c r="M342" s="1" t="s">
        <v>3280</v>
      </c>
      <c r="N342" s="1" t="s">
        <v>3275</v>
      </c>
      <c r="O342" s="1" t="s">
        <v>60</v>
      </c>
      <c r="P342" s="8" t="s">
        <v>3278</v>
      </c>
      <c r="Q342" s="1" t="s">
        <v>3279</v>
      </c>
      <c r="S342" s="1" t="s">
        <v>3798</v>
      </c>
      <c r="T342" s="1" t="s">
        <v>3798</v>
      </c>
      <c r="U342" s="1" t="s">
        <v>31</v>
      </c>
    </row>
    <row r="343" spans="1:21" x14ac:dyDescent="0.25">
      <c r="A343" s="5">
        <v>13</v>
      </c>
      <c r="B343" s="1" t="s">
        <v>3287</v>
      </c>
      <c r="C343" s="1" t="s">
        <v>3281</v>
      </c>
      <c r="D343" s="1" t="s">
        <v>3282</v>
      </c>
      <c r="E343" s="1" t="s">
        <v>19</v>
      </c>
      <c r="F343" s="1" t="s">
        <v>3283</v>
      </c>
      <c r="G343" s="1" t="s">
        <v>3284</v>
      </c>
      <c r="H343" s="1" t="s">
        <v>3285</v>
      </c>
      <c r="I343" s="1" t="s">
        <v>3286</v>
      </c>
      <c r="J343" s="1" t="s">
        <v>3286</v>
      </c>
      <c r="K343" s="1" t="s">
        <v>3288</v>
      </c>
      <c r="L343" s="1" t="s">
        <v>3289</v>
      </c>
      <c r="M343" s="1" t="s">
        <v>3290</v>
      </c>
      <c r="N343" s="1" t="s">
        <v>3291</v>
      </c>
      <c r="O343" s="1" t="s">
        <v>60</v>
      </c>
      <c r="P343" s="8" t="s">
        <v>3292</v>
      </c>
      <c r="Q343" s="1" t="s">
        <v>3289</v>
      </c>
      <c r="S343" s="1" t="s">
        <v>31</v>
      </c>
      <c r="T343" s="1" t="s">
        <v>3798</v>
      </c>
      <c r="U343" s="1" t="s">
        <v>31</v>
      </c>
    </row>
    <row r="344" spans="1:21" x14ac:dyDescent="0.25">
      <c r="A344" s="5">
        <v>13</v>
      </c>
      <c r="B344" s="1" t="s">
        <v>1158</v>
      </c>
      <c r="C344" s="1" t="s">
        <v>3293</v>
      </c>
      <c r="D344" s="1" t="s">
        <v>3294</v>
      </c>
      <c r="E344" s="1" t="s">
        <v>19</v>
      </c>
      <c r="F344" s="1" t="s">
        <v>3295</v>
      </c>
      <c r="G344" s="1" t="s">
        <v>3296</v>
      </c>
      <c r="H344" s="1" t="s">
        <v>3297</v>
      </c>
      <c r="I344" s="1" t="s">
        <v>1191</v>
      </c>
      <c r="J344" s="1" t="s">
        <v>1191</v>
      </c>
      <c r="K344" s="1" t="s">
        <v>3298</v>
      </c>
      <c r="L344" s="1" t="s">
        <v>3299</v>
      </c>
      <c r="M344" s="1" t="s">
        <v>3300</v>
      </c>
      <c r="N344" s="1" t="s">
        <v>3301</v>
      </c>
      <c r="O344" s="1" t="s">
        <v>60</v>
      </c>
      <c r="P344" s="8" t="s">
        <v>3298</v>
      </c>
      <c r="Q344" s="1" t="s">
        <v>3299</v>
      </c>
      <c r="S344" s="1" t="s">
        <v>31</v>
      </c>
      <c r="T344" s="1" t="s">
        <v>3798</v>
      </c>
      <c r="U344" s="1" t="s">
        <v>3798</v>
      </c>
    </row>
    <row r="345" spans="1:21" x14ac:dyDescent="0.25">
      <c r="A345" s="5">
        <v>13</v>
      </c>
      <c r="B345" s="1" t="s">
        <v>56</v>
      </c>
      <c r="C345" s="1" t="s">
        <v>3302</v>
      </c>
      <c r="D345" s="1" t="s">
        <v>3303</v>
      </c>
      <c r="E345" s="1" t="s">
        <v>63</v>
      </c>
      <c r="F345" s="1" t="s">
        <v>3304</v>
      </c>
      <c r="G345" s="1" t="s">
        <v>3305</v>
      </c>
      <c r="H345" s="1" t="s">
        <v>3302</v>
      </c>
      <c r="I345" s="1" t="s">
        <v>3306</v>
      </c>
      <c r="J345" s="1" t="s">
        <v>3306</v>
      </c>
      <c r="K345" s="1" t="s">
        <v>3307</v>
      </c>
      <c r="L345" s="1" t="s">
        <v>3308</v>
      </c>
      <c r="M345" s="1" t="s">
        <v>3309</v>
      </c>
      <c r="N345" s="1" t="s">
        <v>3310</v>
      </c>
      <c r="O345" s="1" t="s">
        <v>60</v>
      </c>
      <c r="P345" s="8" t="s">
        <v>3307</v>
      </c>
      <c r="Q345" s="1" t="s">
        <v>3308</v>
      </c>
      <c r="S345" s="1" t="s">
        <v>3798</v>
      </c>
      <c r="T345" s="1" t="s">
        <v>31</v>
      </c>
      <c r="U345" s="1" t="s">
        <v>31</v>
      </c>
    </row>
    <row r="346" spans="1:21" x14ac:dyDescent="0.25">
      <c r="A346" s="5">
        <v>13</v>
      </c>
      <c r="B346" s="1" t="s">
        <v>789</v>
      </c>
      <c r="C346" s="1" t="s">
        <v>3352</v>
      </c>
      <c r="D346" s="1" t="s">
        <v>3353</v>
      </c>
      <c r="E346" s="1" t="s">
        <v>19</v>
      </c>
      <c r="F346" s="1" t="s">
        <v>3354</v>
      </c>
      <c r="G346" s="1" t="s">
        <v>3355</v>
      </c>
      <c r="H346" s="1" t="s">
        <v>3356</v>
      </c>
      <c r="I346" s="1" t="s">
        <v>2250</v>
      </c>
      <c r="J346" s="1" t="s">
        <v>2250</v>
      </c>
      <c r="K346" s="1" t="s">
        <v>3357</v>
      </c>
      <c r="L346" s="1" t="s">
        <v>2252</v>
      </c>
      <c r="M346" s="1" t="s">
        <v>2253</v>
      </c>
      <c r="N346" s="1" t="s">
        <v>2254</v>
      </c>
      <c r="O346" s="1" t="s">
        <v>60</v>
      </c>
      <c r="P346" s="8" t="s">
        <v>3357</v>
      </c>
      <c r="Q346" s="1" t="s">
        <v>2252</v>
      </c>
      <c r="S346" s="1" t="s">
        <v>31</v>
      </c>
      <c r="T346" s="1" t="s">
        <v>3798</v>
      </c>
      <c r="U346" s="1" t="s">
        <v>31</v>
      </c>
    </row>
    <row r="347" spans="1:21" x14ac:dyDescent="0.25">
      <c r="A347" s="5">
        <v>13</v>
      </c>
      <c r="B347" s="1" t="s">
        <v>376</v>
      </c>
      <c r="C347" s="1" t="s">
        <v>3358</v>
      </c>
      <c r="D347" s="1" t="s">
        <v>3359</v>
      </c>
      <c r="E347" s="1" t="s">
        <v>63</v>
      </c>
      <c r="F347" s="1" t="s">
        <v>3360</v>
      </c>
      <c r="G347" s="1" t="s">
        <v>3361</v>
      </c>
      <c r="H347" s="1" t="s">
        <v>3358</v>
      </c>
      <c r="I347" s="1" t="s">
        <v>3362</v>
      </c>
      <c r="J347" s="1" t="s">
        <v>3362</v>
      </c>
      <c r="K347" s="1" t="s">
        <v>3363</v>
      </c>
      <c r="L347" s="1" t="s">
        <v>3364</v>
      </c>
      <c r="M347" s="1" t="s">
        <v>3365</v>
      </c>
      <c r="N347" s="1" t="s">
        <v>3366</v>
      </c>
      <c r="O347" s="1" t="s">
        <v>60</v>
      </c>
      <c r="P347" s="8" t="s">
        <v>3363</v>
      </c>
      <c r="Q347" s="1" t="s">
        <v>3364</v>
      </c>
      <c r="S347" s="1" t="s">
        <v>3798</v>
      </c>
      <c r="T347" s="1" t="s">
        <v>31</v>
      </c>
      <c r="U347" s="1" t="s">
        <v>31</v>
      </c>
    </row>
    <row r="348" spans="1:21" x14ac:dyDescent="0.25">
      <c r="A348" s="5">
        <v>13</v>
      </c>
      <c r="B348" s="1" t="s">
        <v>1158</v>
      </c>
      <c r="C348" s="1" t="s">
        <v>3367</v>
      </c>
      <c r="D348" s="1" t="s">
        <v>3368</v>
      </c>
      <c r="E348" s="1" t="s">
        <v>19</v>
      </c>
      <c r="F348" s="1" t="s">
        <v>3369</v>
      </c>
      <c r="G348" s="1" t="s">
        <v>3370</v>
      </c>
      <c r="H348" s="1" t="s">
        <v>3371</v>
      </c>
      <c r="I348" s="1" t="s">
        <v>3372</v>
      </c>
      <c r="J348" s="1" t="s">
        <v>3373</v>
      </c>
      <c r="K348" s="1" t="s">
        <v>3374</v>
      </c>
      <c r="L348" s="1" t="s">
        <v>3375</v>
      </c>
      <c r="M348" s="1" t="s">
        <v>3376</v>
      </c>
      <c r="N348" s="1" t="s">
        <v>3377</v>
      </c>
      <c r="O348" s="1" t="s">
        <v>60</v>
      </c>
      <c r="P348" s="8" t="s">
        <v>3374</v>
      </c>
      <c r="Q348" s="1" t="s">
        <v>3378</v>
      </c>
      <c r="S348" s="1" t="s">
        <v>31</v>
      </c>
      <c r="T348" s="1" t="s">
        <v>3798</v>
      </c>
      <c r="U348" s="1" t="s">
        <v>3798</v>
      </c>
    </row>
    <row r="349" spans="1:21" x14ac:dyDescent="0.25">
      <c r="A349" s="5">
        <v>13</v>
      </c>
      <c r="B349" s="1" t="s">
        <v>1158</v>
      </c>
      <c r="C349" s="1" t="s">
        <v>3379</v>
      </c>
      <c r="D349" s="1" t="s">
        <v>3380</v>
      </c>
      <c r="E349" s="1" t="s">
        <v>19</v>
      </c>
      <c r="F349" s="1" t="s">
        <v>3381</v>
      </c>
      <c r="G349" s="1" t="s">
        <v>3382</v>
      </c>
      <c r="H349" s="1" t="s">
        <v>3379</v>
      </c>
      <c r="I349" s="1" t="s">
        <v>3383</v>
      </c>
      <c r="J349" s="1" t="s">
        <v>3383</v>
      </c>
      <c r="K349" s="1" t="s">
        <v>3384</v>
      </c>
      <c r="L349" s="1" t="s">
        <v>3385</v>
      </c>
      <c r="M349" s="1" t="s">
        <v>3386</v>
      </c>
      <c r="N349" s="1" t="s">
        <v>3387</v>
      </c>
      <c r="O349" s="1" t="s">
        <v>60</v>
      </c>
      <c r="P349" s="8" t="s">
        <v>3384</v>
      </c>
      <c r="Q349" s="1" t="s">
        <v>3388</v>
      </c>
      <c r="S349" s="1" t="s">
        <v>3798</v>
      </c>
      <c r="T349" s="1" t="s">
        <v>31</v>
      </c>
      <c r="U349" s="1" t="s">
        <v>31</v>
      </c>
    </row>
    <row r="350" spans="1:21" x14ac:dyDescent="0.25">
      <c r="A350" s="5">
        <v>13</v>
      </c>
      <c r="B350" s="1" t="s">
        <v>60</v>
      </c>
      <c r="C350" s="1" t="s">
        <v>3389</v>
      </c>
      <c r="D350" s="1" t="s">
        <v>3390</v>
      </c>
      <c r="E350" s="1" t="s">
        <v>19</v>
      </c>
      <c r="F350" s="1" t="s">
        <v>3391</v>
      </c>
      <c r="G350" s="1" t="s">
        <v>3392</v>
      </c>
      <c r="H350" s="1" t="s">
        <v>3389</v>
      </c>
      <c r="I350" s="1" t="s">
        <v>3393</v>
      </c>
      <c r="J350" s="1" t="s">
        <v>3394</v>
      </c>
      <c r="K350" s="1" t="s">
        <v>3395</v>
      </c>
      <c r="L350" s="1" t="s">
        <v>3396</v>
      </c>
      <c r="M350" s="1" t="s">
        <v>20</v>
      </c>
      <c r="N350" s="1" t="s">
        <v>3397</v>
      </c>
      <c r="O350" s="1" t="s">
        <v>60</v>
      </c>
      <c r="P350" s="8" t="s">
        <v>3395</v>
      </c>
      <c r="Q350" s="1" t="s">
        <v>3396</v>
      </c>
      <c r="S350" s="1" t="s">
        <v>31</v>
      </c>
      <c r="T350" s="1" t="s">
        <v>3798</v>
      </c>
      <c r="U350" s="1" t="s">
        <v>31</v>
      </c>
    </row>
    <row r="351" spans="1:21" x14ac:dyDescent="0.25">
      <c r="A351" s="5">
        <v>13</v>
      </c>
      <c r="B351" s="1" t="s">
        <v>3414</v>
      </c>
      <c r="C351" s="1" t="s">
        <v>3408</v>
      </c>
      <c r="D351" s="1" t="s">
        <v>3409</v>
      </c>
      <c r="E351" s="1" t="s">
        <v>19</v>
      </c>
      <c r="F351" s="1" t="s">
        <v>3410</v>
      </c>
      <c r="G351" s="1" t="s">
        <v>3411</v>
      </c>
      <c r="H351" s="1" t="s">
        <v>3412</v>
      </c>
      <c r="I351" s="1" t="s">
        <v>3413</v>
      </c>
      <c r="J351" s="1" t="s">
        <v>3413</v>
      </c>
      <c r="K351" s="1" t="s">
        <v>3415</v>
      </c>
      <c r="L351" s="1" t="s">
        <v>3416</v>
      </c>
      <c r="M351" s="1" t="s">
        <v>3417</v>
      </c>
      <c r="N351" s="1" t="s">
        <v>3418</v>
      </c>
      <c r="O351" s="1" t="s">
        <v>60</v>
      </c>
      <c r="P351" s="8" t="s">
        <v>3415</v>
      </c>
      <c r="Q351" s="1" t="s">
        <v>3419</v>
      </c>
      <c r="S351" s="1" t="s">
        <v>3798</v>
      </c>
      <c r="T351" s="1" t="s">
        <v>31</v>
      </c>
      <c r="U351" s="1" t="s">
        <v>31</v>
      </c>
    </row>
    <row r="352" spans="1:21" x14ac:dyDescent="0.25">
      <c r="A352" s="5">
        <v>13</v>
      </c>
      <c r="B352" s="1" t="s">
        <v>376</v>
      </c>
      <c r="C352" s="1" t="s">
        <v>3420</v>
      </c>
      <c r="D352" s="1" t="s">
        <v>3421</v>
      </c>
      <c r="E352" s="1" t="s">
        <v>19</v>
      </c>
      <c r="F352" s="1" t="s">
        <v>3422</v>
      </c>
      <c r="G352" s="1" t="s">
        <v>3422</v>
      </c>
      <c r="H352" s="1" t="s">
        <v>3420</v>
      </c>
      <c r="I352" s="1" t="s">
        <v>3423</v>
      </c>
      <c r="J352" s="1" t="s">
        <v>3424</v>
      </c>
      <c r="K352" s="1" t="s">
        <v>3425</v>
      </c>
      <c r="L352" s="1" t="s">
        <v>3426</v>
      </c>
      <c r="M352" s="1" t="s">
        <v>3427</v>
      </c>
      <c r="N352" s="1" t="s">
        <v>3422</v>
      </c>
      <c r="O352" s="1" t="s">
        <v>60</v>
      </c>
      <c r="P352" s="8" t="s">
        <v>3428</v>
      </c>
      <c r="Q352" s="1" t="s">
        <v>3426</v>
      </c>
      <c r="S352" s="1" t="s">
        <v>31</v>
      </c>
      <c r="T352" s="1" t="s">
        <v>3798</v>
      </c>
      <c r="U352" s="1" t="s">
        <v>31</v>
      </c>
    </row>
    <row r="353" spans="1:21" x14ac:dyDescent="0.25">
      <c r="A353" s="5">
        <v>13</v>
      </c>
      <c r="B353" s="1" t="s">
        <v>60</v>
      </c>
      <c r="C353" s="1" t="s">
        <v>3535</v>
      </c>
      <c r="D353" s="1" t="s">
        <v>3536</v>
      </c>
      <c r="E353" s="1" t="s">
        <v>19</v>
      </c>
      <c r="F353" s="1" t="s">
        <v>3537</v>
      </c>
      <c r="G353" s="1" t="s">
        <v>3538</v>
      </c>
      <c r="H353" s="1" t="s">
        <v>3535</v>
      </c>
      <c r="I353" s="1" t="s">
        <v>3539</v>
      </c>
      <c r="J353" s="1" t="s">
        <v>3539</v>
      </c>
      <c r="K353" s="1" t="s">
        <v>3540</v>
      </c>
      <c r="L353" s="1" t="s">
        <v>3541</v>
      </c>
      <c r="M353" s="1" t="s">
        <v>3542</v>
      </c>
      <c r="N353" s="1" t="s">
        <v>3543</v>
      </c>
      <c r="O353" s="1" t="s">
        <v>60</v>
      </c>
      <c r="P353" s="8" t="s">
        <v>3544</v>
      </c>
      <c r="Q353" s="1" t="s">
        <v>3541</v>
      </c>
      <c r="S353" s="1" t="s">
        <v>3798</v>
      </c>
      <c r="T353" s="1" t="s">
        <v>31</v>
      </c>
      <c r="U353" s="1" t="s">
        <v>31</v>
      </c>
    </row>
    <row r="354" spans="1:21" x14ac:dyDescent="0.25">
      <c r="A354" s="5">
        <v>13</v>
      </c>
      <c r="B354" s="1" t="s">
        <v>1924</v>
      </c>
      <c r="C354" s="1" t="s">
        <v>3545</v>
      </c>
      <c r="D354" s="1" t="s">
        <v>3546</v>
      </c>
      <c r="E354" s="1" t="s">
        <v>19</v>
      </c>
      <c r="F354" s="1" t="s">
        <v>3547</v>
      </c>
      <c r="G354" s="1" t="s">
        <v>3548</v>
      </c>
      <c r="H354" s="1" t="s">
        <v>3545</v>
      </c>
      <c r="I354" s="1" t="s">
        <v>3549</v>
      </c>
      <c r="J354" s="1" t="s">
        <v>3549</v>
      </c>
      <c r="K354" s="1" t="s">
        <v>3550</v>
      </c>
      <c r="L354" s="1" t="s">
        <v>3551</v>
      </c>
      <c r="M354" s="1" t="s">
        <v>3552</v>
      </c>
      <c r="N354" s="1" t="s">
        <v>3553</v>
      </c>
      <c r="O354" s="1" t="s">
        <v>60</v>
      </c>
      <c r="P354" s="8" t="s">
        <v>3554</v>
      </c>
      <c r="Q354" s="1" t="s">
        <v>3555</v>
      </c>
      <c r="S354" s="1" t="s">
        <v>31</v>
      </c>
      <c r="T354" s="1" t="s">
        <v>3798</v>
      </c>
      <c r="U354" s="1" t="s">
        <v>31</v>
      </c>
    </row>
    <row r="355" spans="1:21" x14ac:dyDescent="0.25">
      <c r="A355" s="5">
        <v>13</v>
      </c>
      <c r="B355" s="1" t="s">
        <v>60</v>
      </c>
      <c r="C355" s="1" t="s">
        <v>3556</v>
      </c>
      <c r="D355" s="1" t="s">
        <v>3557</v>
      </c>
      <c r="E355" s="1" t="s">
        <v>19</v>
      </c>
      <c r="F355" s="1" t="s">
        <v>3558</v>
      </c>
      <c r="G355" s="1" t="s">
        <v>3559</v>
      </c>
      <c r="H355" s="1" t="s">
        <v>3556</v>
      </c>
      <c r="I355" s="1" t="s">
        <v>3560</v>
      </c>
      <c r="J355" s="1" t="s">
        <v>3561</v>
      </c>
      <c r="K355" s="1" t="s">
        <v>3562</v>
      </c>
      <c r="L355" s="1" t="s">
        <v>3563</v>
      </c>
      <c r="M355" s="1" t="s">
        <v>3564</v>
      </c>
      <c r="N355" s="1" t="s">
        <v>3565</v>
      </c>
      <c r="O355" s="1" t="s">
        <v>60</v>
      </c>
      <c r="P355" s="8" t="s">
        <v>3562</v>
      </c>
      <c r="Q355" s="1" t="s">
        <v>3566</v>
      </c>
      <c r="S355" s="1" t="s">
        <v>31</v>
      </c>
      <c r="T355" s="1" t="s">
        <v>3798</v>
      </c>
      <c r="U355" s="1" t="s">
        <v>31</v>
      </c>
    </row>
    <row r="356" spans="1:21" x14ac:dyDescent="0.25">
      <c r="A356" s="5">
        <v>13</v>
      </c>
      <c r="B356" s="1" t="s">
        <v>3640</v>
      </c>
      <c r="C356" s="1" t="s">
        <v>3634</v>
      </c>
      <c r="D356" s="1" t="s">
        <v>3635</v>
      </c>
      <c r="E356" s="1" t="s">
        <v>19</v>
      </c>
      <c r="F356" s="1" t="s">
        <v>3636</v>
      </c>
      <c r="G356" s="1" t="s">
        <v>3637</v>
      </c>
      <c r="H356" s="1" t="s">
        <v>3638</v>
      </c>
      <c r="I356" s="1" t="s">
        <v>3639</v>
      </c>
      <c r="J356" s="1" t="s">
        <v>3639</v>
      </c>
      <c r="K356" s="1" t="s">
        <v>3641</v>
      </c>
      <c r="L356" s="1" t="s">
        <v>3642</v>
      </c>
      <c r="M356" s="1" t="s">
        <v>3643</v>
      </c>
      <c r="N356" s="1" t="s">
        <v>3644</v>
      </c>
      <c r="O356" s="1" t="s">
        <v>60</v>
      </c>
      <c r="P356" s="8" t="s">
        <v>3641</v>
      </c>
      <c r="Q356" s="1" t="s">
        <v>3642</v>
      </c>
      <c r="S356" s="1" t="s">
        <v>31</v>
      </c>
      <c r="T356" s="1" t="s">
        <v>3798</v>
      </c>
      <c r="U356" s="1" t="s">
        <v>31</v>
      </c>
    </row>
    <row r="357" spans="1:21" x14ac:dyDescent="0.25">
      <c r="A357" s="5">
        <v>13</v>
      </c>
      <c r="B357" s="1" t="s">
        <v>399</v>
      </c>
      <c r="C357" s="1" t="s">
        <v>3658</v>
      </c>
      <c r="D357" s="1" t="s">
        <v>3659</v>
      </c>
      <c r="E357" s="1" t="s">
        <v>19</v>
      </c>
      <c r="F357" s="1" t="s">
        <v>3660</v>
      </c>
      <c r="G357" s="1" t="s">
        <v>3660</v>
      </c>
      <c r="H357" s="1" t="s">
        <v>3658</v>
      </c>
      <c r="I357" s="1" t="s">
        <v>3661</v>
      </c>
      <c r="J357" s="1" t="s">
        <v>3661</v>
      </c>
      <c r="K357" s="1" t="s">
        <v>3662</v>
      </c>
      <c r="L357" s="1" t="s">
        <v>3663</v>
      </c>
      <c r="M357" s="1" t="s">
        <v>20</v>
      </c>
      <c r="N357" s="1" t="s">
        <v>3660</v>
      </c>
      <c r="O357" s="1" t="s">
        <v>60</v>
      </c>
      <c r="P357" s="8" t="s">
        <v>3662</v>
      </c>
      <c r="Q357" s="1" t="s">
        <v>3663</v>
      </c>
      <c r="S357" s="1" t="s">
        <v>31</v>
      </c>
      <c r="T357" s="1" t="s">
        <v>3798</v>
      </c>
      <c r="U357" s="1" t="s">
        <v>31</v>
      </c>
    </row>
    <row r="358" spans="1:21" x14ac:dyDescent="0.25">
      <c r="A358" s="5">
        <v>13</v>
      </c>
      <c r="B358" s="1" t="s">
        <v>2893</v>
      </c>
      <c r="C358" s="1" t="s">
        <v>3664</v>
      </c>
      <c r="D358" s="1" t="s">
        <v>3665</v>
      </c>
      <c r="E358" s="1" t="s">
        <v>2975</v>
      </c>
      <c r="F358" s="1" t="s">
        <v>1306</v>
      </c>
      <c r="G358" s="1" t="s">
        <v>1306</v>
      </c>
      <c r="H358" s="1" t="s">
        <v>3664</v>
      </c>
      <c r="I358" s="1" t="s">
        <v>3666</v>
      </c>
      <c r="J358" s="1" t="s">
        <v>3666</v>
      </c>
      <c r="K358" s="1" t="s">
        <v>3667</v>
      </c>
      <c r="L358" s="1" t="s">
        <v>1314</v>
      </c>
      <c r="M358" s="1" t="s">
        <v>31</v>
      </c>
      <c r="N358" s="1" t="s">
        <v>3668</v>
      </c>
      <c r="O358" s="1" t="s">
        <v>60</v>
      </c>
      <c r="P358" s="8" t="s">
        <v>3667</v>
      </c>
      <c r="Q358" s="1" t="s">
        <v>1314</v>
      </c>
      <c r="S358" s="1" t="s">
        <v>31</v>
      </c>
      <c r="T358" s="1" t="s">
        <v>3798</v>
      </c>
      <c r="U358" s="1" t="s">
        <v>31</v>
      </c>
    </row>
    <row r="359" spans="1:21" x14ac:dyDescent="0.25">
      <c r="A359" s="5">
        <v>13</v>
      </c>
      <c r="B359" s="1" t="s">
        <v>1411</v>
      </c>
      <c r="C359" s="1" t="s">
        <v>3679</v>
      </c>
      <c r="D359" s="1" t="s">
        <v>3680</v>
      </c>
      <c r="E359" s="1" t="s">
        <v>63</v>
      </c>
      <c r="F359" s="1" t="s">
        <v>3681</v>
      </c>
      <c r="G359" s="1" t="s">
        <v>3682</v>
      </c>
      <c r="H359" s="1" t="s">
        <v>3679</v>
      </c>
      <c r="I359" s="1" t="s">
        <v>3683</v>
      </c>
      <c r="J359" s="1" t="s">
        <v>3683</v>
      </c>
      <c r="K359" s="1" t="s">
        <v>3684</v>
      </c>
      <c r="L359" s="1" t="s">
        <v>3685</v>
      </c>
      <c r="M359" s="1" t="s">
        <v>3686</v>
      </c>
      <c r="N359" s="1" t="s">
        <v>3687</v>
      </c>
      <c r="O359" s="1" t="s">
        <v>60</v>
      </c>
      <c r="P359" s="8" t="s">
        <v>3684</v>
      </c>
      <c r="Q359" s="1" t="s">
        <v>3685</v>
      </c>
      <c r="S359" s="1" t="s">
        <v>3798</v>
      </c>
      <c r="T359" s="1" t="s">
        <v>31</v>
      </c>
      <c r="U359" s="1" t="s">
        <v>31</v>
      </c>
    </row>
    <row r="360" spans="1:21" x14ac:dyDescent="0.25">
      <c r="A360" s="5">
        <v>13</v>
      </c>
      <c r="B360" s="1" t="s">
        <v>376</v>
      </c>
      <c r="C360" s="1" t="s">
        <v>3688</v>
      </c>
      <c r="D360" s="1" t="s">
        <v>3689</v>
      </c>
      <c r="E360" s="1" t="s">
        <v>19</v>
      </c>
      <c r="F360" s="1" t="s">
        <v>3690</v>
      </c>
      <c r="G360" s="1" t="s">
        <v>3691</v>
      </c>
      <c r="H360" s="1" t="s">
        <v>3688</v>
      </c>
      <c r="I360" s="1" t="s">
        <v>3692</v>
      </c>
      <c r="J360" s="1" t="s">
        <v>3692</v>
      </c>
      <c r="K360" s="1" t="s">
        <v>3693</v>
      </c>
      <c r="L360" s="1" t="s">
        <v>3694</v>
      </c>
      <c r="M360" s="1" t="s">
        <v>3695</v>
      </c>
      <c r="N360" s="1" t="s">
        <v>3696</v>
      </c>
      <c r="O360" s="1" t="s">
        <v>60</v>
      </c>
      <c r="P360" s="8" t="s">
        <v>3693</v>
      </c>
      <c r="Q360" s="1" t="s">
        <v>3697</v>
      </c>
      <c r="S360" s="1" t="s">
        <v>3798</v>
      </c>
      <c r="T360" s="1" t="s">
        <v>31</v>
      </c>
      <c r="U360" s="1" t="s">
        <v>31</v>
      </c>
    </row>
    <row r="361" spans="1:21" x14ac:dyDescent="0.25">
      <c r="A361" s="5">
        <v>13</v>
      </c>
      <c r="B361" s="1" t="s">
        <v>1924</v>
      </c>
      <c r="C361" s="1" t="s">
        <v>3700</v>
      </c>
      <c r="D361" s="1" t="s">
        <v>3701</v>
      </c>
      <c r="E361" s="1" t="s">
        <v>19</v>
      </c>
      <c r="F361" s="1" t="s">
        <v>3702</v>
      </c>
      <c r="G361" s="1" t="s">
        <v>3703</v>
      </c>
      <c r="H361" s="1" t="s">
        <v>3700</v>
      </c>
      <c r="I361" s="1" t="s">
        <v>3704</v>
      </c>
      <c r="J361" s="1" t="s">
        <v>3705</v>
      </c>
      <c r="K361" s="1" t="s">
        <v>3706</v>
      </c>
      <c r="L361" s="1" t="s">
        <v>3707</v>
      </c>
      <c r="M361" s="1" t="s">
        <v>3708</v>
      </c>
      <c r="N361" s="1" t="s">
        <v>3709</v>
      </c>
      <c r="O361" s="1" t="s">
        <v>60</v>
      </c>
      <c r="P361" s="8" t="s">
        <v>3710</v>
      </c>
      <c r="Q361" s="1" t="s">
        <v>3711</v>
      </c>
      <c r="S361" s="1" t="s">
        <v>3798</v>
      </c>
      <c r="T361" s="1" t="s">
        <v>31</v>
      </c>
      <c r="U361" s="1" t="s">
        <v>31</v>
      </c>
    </row>
    <row r="362" spans="1:21" x14ac:dyDescent="0.25">
      <c r="A362" s="5">
        <v>13</v>
      </c>
      <c r="B362" s="1" t="s">
        <v>901</v>
      </c>
      <c r="C362" s="1" t="s">
        <v>3712</v>
      </c>
      <c r="D362" s="1" t="s">
        <v>3713</v>
      </c>
      <c r="E362" s="1" t="s">
        <v>19</v>
      </c>
      <c r="F362" s="1" t="s">
        <v>3714</v>
      </c>
      <c r="G362" s="1" t="s">
        <v>3713</v>
      </c>
      <c r="H362" s="1" t="s">
        <v>3712</v>
      </c>
      <c r="I362" s="1" t="s">
        <v>3715</v>
      </c>
      <c r="J362" s="1" t="s">
        <v>3715</v>
      </c>
      <c r="K362" s="1" t="s">
        <v>3716</v>
      </c>
      <c r="L362" s="1" t="s">
        <v>3717</v>
      </c>
      <c r="M362" s="1" t="s">
        <v>3718</v>
      </c>
      <c r="N362" s="1" t="s">
        <v>3719</v>
      </c>
      <c r="O362" s="1" t="s">
        <v>60</v>
      </c>
      <c r="P362" s="8" t="s">
        <v>3720</v>
      </c>
      <c r="Q362" s="1" t="s">
        <v>3717</v>
      </c>
      <c r="S362" s="1" t="s">
        <v>3798</v>
      </c>
      <c r="T362" s="1" t="s">
        <v>31</v>
      </c>
      <c r="U362" s="1" t="s">
        <v>31</v>
      </c>
    </row>
    <row r="363" spans="1:21" x14ac:dyDescent="0.25">
      <c r="A363" s="5">
        <v>13</v>
      </c>
      <c r="B363" s="1" t="s">
        <v>2240</v>
      </c>
      <c r="C363" s="1" t="s">
        <v>3721</v>
      </c>
      <c r="D363" s="1" t="s">
        <v>3722</v>
      </c>
      <c r="E363" s="1" t="s">
        <v>19</v>
      </c>
      <c r="F363" s="1" t="s">
        <v>3723</v>
      </c>
      <c r="G363" s="1" t="s">
        <v>3724</v>
      </c>
      <c r="H363" s="1" t="s">
        <v>3721</v>
      </c>
      <c r="I363" s="1" t="s">
        <v>3725</v>
      </c>
      <c r="J363" s="1" t="s">
        <v>3725</v>
      </c>
      <c r="K363" s="1" t="s">
        <v>3726</v>
      </c>
      <c r="L363" s="1" t="s">
        <v>3727</v>
      </c>
      <c r="M363" s="1" t="s">
        <v>3728</v>
      </c>
      <c r="N363" s="1" t="s">
        <v>3729</v>
      </c>
      <c r="O363" s="1" t="s">
        <v>60</v>
      </c>
      <c r="P363" s="8" t="s">
        <v>3730</v>
      </c>
      <c r="Q363" s="1" t="s">
        <v>3727</v>
      </c>
      <c r="S363" s="1" t="s">
        <v>31</v>
      </c>
      <c r="T363" s="1" t="s">
        <v>31</v>
      </c>
      <c r="U363" s="1" t="s">
        <v>31</v>
      </c>
    </row>
    <row r="364" spans="1:21" x14ac:dyDescent="0.25">
      <c r="A364" s="5">
        <v>13</v>
      </c>
      <c r="B364" s="1" t="s">
        <v>60</v>
      </c>
      <c r="C364" s="1" t="s">
        <v>3742</v>
      </c>
      <c r="D364" s="1" t="s">
        <v>3743</v>
      </c>
      <c r="E364" s="1" t="s">
        <v>19</v>
      </c>
      <c r="F364" s="1" t="s">
        <v>3744</v>
      </c>
      <c r="G364" s="1" t="s">
        <v>3745</v>
      </c>
      <c r="H364" s="1" t="s">
        <v>3746</v>
      </c>
      <c r="I364" s="1" t="s">
        <v>3747</v>
      </c>
      <c r="J364" s="1" t="s">
        <v>3747</v>
      </c>
      <c r="K364" s="1" t="s">
        <v>3748</v>
      </c>
      <c r="L364" s="1" t="s">
        <v>3749</v>
      </c>
      <c r="M364" s="1" t="s">
        <v>3750</v>
      </c>
      <c r="N364" s="1" t="s">
        <v>3751</v>
      </c>
      <c r="O364" s="1" t="s">
        <v>60</v>
      </c>
      <c r="P364" s="8" t="s">
        <v>3748</v>
      </c>
      <c r="Q364" s="1" t="s">
        <v>3749</v>
      </c>
      <c r="S364" s="1" t="s">
        <v>31</v>
      </c>
      <c r="T364" s="1" t="s">
        <v>3798</v>
      </c>
      <c r="U364" s="1" t="s">
        <v>3798</v>
      </c>
    </row>
    <row r="365" spans="1:21" x14ac:dyDescent="0.25">
      <c r="A365" s="5">
        <v>13</v>
      </c>
      <c r="B365" s="1" t="s">
        <v>60</v>
      </c>
      <c r="C365" s="1" t="s">
        <v>3752</v>
      </c>
      <c r="D365" s="1" t="s">
        <v>3753</v>
      </c>
      <c r="E365" s="1" t="s">
        <v>19</v>
      </c>
      <c r="F365" s="1" t="s">
        <v>3754</v>
      </c>
      <c r="G365" s="1" t="s">
        <v>3753</v>
      </c>
      <c r="H365" s="1" t="s">
        <v>3752</v>
      </c>
      <c r="I365" s="1" t="s">
        <v>3755</v>
      </c>
      <c r="J365" s="1" t="s">
        <v>3755</v>
      </c>
      <c r="K365" s="1" t="s">
        <v>3756</v>
      </c>
      <c r="L365" s="1" t="s">
        <v>3757</v>
      </c>
      <c r="M365" s="1" t="s">
        <v>3758</v>
      </c>
      <c r="N365" s="1" t="s">
        <v>3759</v>
      </c>
      <c r="O365" s="1" t="s">
        <v>60</v>
      </c>
      <c r="P365" s="8" t="s">
        <v>3760</v>
      </c>
      <c r="Q365" s="1" t="s">
        <v>3757</v>
      </c>
      <c r="S365" s="1" t="s">
        <v>3798</v>
      </c>
      <c r="T365" s="1" t="s">
        <v>31</v>
      </c>
      <c r="U365" s="1" t="s">
        <v>31</v>
      </c>
    </row>
    <row r="366" spans="1:21" x14ac:dyDescent="0.25">
      <c r="A366" s="5">
        <v>13</v>
      </c>
      <c r="B366" s="1" t="s">
        <v>60</v>
      </c>
      <c r="C366" s="1" t="s">
        <v>3761</v>
      </c>
      <c r="D366" s="1" t="s">
        <v>3762</v>
      </c>
      <c r="E366" s="1" t="s">
        <v>19</v>
      </c>
      <c r="F366" s="1" t="s">
        <v>3763</v>
      </c>
      <c r="G366" s="1" t="s">
        <v>3764</v>
      </c>
      <c r="H366" s="1" t="s">
        <v>3761</v>
      </c>
      <c r="I366" s="1" t="s">
        <v>3765</v>
      </c>
      <c r="J366" s="1" t="s">
        <v>3766</v>
      </c>
      <c r="K366" s="1" t="s">
        <v>3767</v>
      </c>
      <c r="L366" s="1" t="s">
        <v>3768</v>
      </c>
      <c r="M366" s="1" t="s">
        <v>3769</v>
      </c>
      <c r="N366" s="1" t="s">
        <v>3770</v>
      </c>
      <c r="O366" s="1" t="s">
        <v>60</v>
      </c>
      <c r="P366" s="8" t="s">
        <v>3767</v>
      </c>
      <c r="Q366" s="1" t="s">
        <v>3768</v>
      </c>
      <c r="S366" s="1" t="s">
        <v>31</v>
      </c>
      <c r="T366" s="1" t="s">
        <v>3798</v>
      </c>
      <c r="U366" s="1" t="s">
        <v>3798</v>
      </c>
    </row>
    <row r="367" spans="1:21" x14ac:dyDescent="0.25">
      <c r="A367" s="5">
        <v>13</v>
      </c>
      <c r="B367" s="1" t="s">
        <v>1309</v>
      </c>
      <c r="C367" s="1" t="s">
        <v>3771</v>
      </c>
      <c r="D367" s="1" t="s">
        <v>3772</v>
      </c>
      <c r="E367" s="1" t="s">
        <v>19</v>
      </c>
      <c r="F367" s="1" t="s">
        <v>3773</v>
      </c>
      <c r="G367" s="1" t="s">
        <v>3774</v>
      </c>
      <c r="H367" s="1" t="s">
        <v>3775</v>
      </c>
      <c r="I367" s="1" t="s">
        <v>3776</v>
      </c>
      <c r="J367" s="1" t="s">
        <v>3776</v>
      </c>
      <c r="K367" s="1" t="s">
        <v>3777</v>
      </c>
      <c r="L367" s="1" t="s">
        <v>3778</v>
      </c>
      <c r="M367" s="1" t="s">
        <v>31</v>
      </c>
      <c r="N367" s="1" t="s">
        <v>3779</v>
      </c>
      <c r="O367" s="1" t="s">
        <v>1309</v>
      </c>
      <c r="P367" s="8" t="s">
        <v>3780</v>
      </c>
      <c r="Q367" s="1" t="s">
        <v>3781</v>
      </c>
      <c r="S367" s="1" t="s">
        <v>31</v>
      </c>
      <c r="T367" s="1" t="s">
        <v>31</v>
      </c>
      <c r="U367" s="1" t="s">
        <v>3798</v>
      </c>
    </row>
    <row r="368" spans="1:21" x14ac:dyDescent="0.25">
      <c r="A368" s="5">
        <v>13</v>
      </c>
      <c r="B368" s="1" t="s">
        <v>1158</v>
      </c>
      <c r="C368" s="1" t="s">
        <v>3782</v>
      </c>
      <c r="D368" s="1" t="s">
        <v>3783</v>
      </c>
      <c r="E368" s="1" t="s">
        <v>19</v>
      </c>
      <c r="F368" s="1" t="s">
        <v>3784</v>
      </c>
      <c r="G368" s="1" t="s">
        <v>3785</v>
      </c>
      <c r="H368" s="1" t="s">
        <v>3786</v>
      </c>
      <c r="I368" s="1" t="s">
        <v>3787</v>
      </c>
      <c r="J368" s="1" t="s">
        <v>3788</v>
      </c>
      <c r="K368" s="1" t="s">
        <v>3789</v>
      </c>
      <c r="L368" s="1" t="s">
        <v>3790</v>
      </c>
      <c r="M368" s="1" t="s">
        <v>3791</v>
      </c>
      <c r="N368" s="1" t="s">
        <v>3792</v>
      </c>
      <c r="O368" s="1" t="s">
        <v>60</v>
      </c>
      <c r="P368" s="8" t="s">
        <v>3793</v>
      </c>
      <c r="Q368" s="1" t="s">
        <v>3794</v>
      </c>
      <c r="S368" s="1" t="s">
        <v>31</v>
      </c>
      <c r="T368" s="1" t="s">
        <v>3798</v>
      </c>
      <c r="U368" s="1" t="s">
        <v>3798</v>
      </c>
    </row>
    <row r="369" spans="1:21" x14ac:dyDescent="0.25">
      <c r="A369" s="5">
        <v>14</v>
      </c>
      <c r="B369" s="1" t="s">
        <v>878</v>
      </c>
      <c r="C369" s="1" t="s">
        <v>873</v>
      </c>
      <c r="D369" s="1" t="s">
        <v>874</v>
      </c>
      <c r="E369" s="1" t="s">
        <v>19</v>
      </c>
      <c r="F369" s="1" t="s">
        <v>875</v>
      </c>
      <c r="G369" s="1" t="s">
        <v>876</v>
      </c>
      <c r="H369" s="1" t="s">
        <v>873</v>
      </c>
      <c r="I369" s="1" t="s">
        <v>877</v>
      </c>
      <c r="J369" s="1" t="s">
        <v>879</v>
      </c>
      <c r="K369" s="1" t="s">
        <v>880</v>
      </c>
      <c r="L369" s="1" t="s">
        <v>881</v>
      </c>
      <c r="M369" s="1" t="s">
        <v>882</v>
      </c>
      <c r="N369" s="1" t="s">
        <v>883</v>
      </c>
      <c r="O369" s="1" t="s">
        <v>878</v>
      </c>
      <c r="P369" s="8" t="s">
        <v>880</v>
      </c>
      <c r="Q369" s="1" t="s">
        <v>881</v>
      </c>
      <c r="S369" s="1" t="s">
        <v>3798</v>
      </c>
      <c r="T369" s="1" t="s">
        <v>31</v>
      </c>
      <c r="U369" s="1" t="s">
        <v>31</v>
      </c>
    </row>
    <row r="370" spans="1:21" x14ac:dyDescent="0.25">
      <c r="A370" s="5">
        <v>14</v>
      </c>
      <c r="B370" s="1" t="s">
        <v>878</v>
      </c>
      <c r="C370" s="1" t="s">
        <v>935</v>
      </c>
      <c r="D370" s="1" t="s">
        <v>936</v>
      </c>
      <c r="E370" s="1" t="s">
        <v>19</v>
      </c>
      <c r="F370" s="1" t="s">
        <v>937</v>
      </c>
      <c r="G370" s="1" t="s">
        <v>937</v>
      </c>
      <c r="H370" s="1" t="s">
        <v>935</v>
      </c>
      <c r="I370" s="1" t="s">
        <v>938</v>
      </c>
      <c r="J370" s="1" t="s">
        <v>938</v>
      </c>
      <c r="K370" s="1" t="s">
        <v>939</v>
      </c>
      <c r="L370" s="1" t="s">
        <v>940</v>
      </c>
      <c r="M370" s="1" t="s">
        <v>941</v>
      </c>
      <c r="N370" s="1" t="s">
        <v>942</v>
      </c>
      <c r="O370" s="1" t="s">
        <v>878</v>
      </c>
      <c r="P370" s="8" t="s">
        <v>943</v>
      </c>
      <c r="Q370" s="1" t="s">
        <v>944</v>
      </c>
      <c r="S370" s="1" t="s">
        <v>31</v>
      </c>
      <c r="T370" s="1" t="s">
        <v>3798</v>
      </c>
      <c r="U370" s="1" t="s">
        <v>31</v>
      </c>
    </row>
    <row r="371" spans="1:21" x14ac:dyDescent="0.25">
      <c r="A371" s="5">
        <v>14</v>
      </c>
      <c r="B371" s="1" t="s">
        <v>878</v>
      </c>
      <c r="C371" s="1" t="s">
        <v>2070</v>
      </c>
      <c r="D371" s="1" t="s">
        <v>2071</v>
      </c>
      <c r="E371" s="1" t="s">
        <v>19</v>
      </c>
      <c r="F371" s="1" t="s">
        <v>2072</v>
      </c>
      <c r="G371" s="1" t="s">
        <v>2073</v>
      </c>
      <c r="H371" s="1" t="s">
        <v>2070</v>
      </c>
      <c r="I371" s="1" t="s">
        <v>2074</v>
      </c>
      <c r="J371" s="1" t="s">
        <v>2074</v>
      </c>
      <c r="K371" s="1" t="s">
        <v>2075</v>
      </c>
      <c r="L371" s="1" t="s">
        <v>2076</v>
      </c>
      <c r="M371" s="1" t="s">
        <v>2077</v>
      </c>
      <c r="N371" s="1" t="s">
        <v>2078</v>
      </c>
      <c r="O371" s="1" t="s">
        <v>878</v>
      </c>
      <c r="P371" s="8" t="s">
        <v>2075</v>
      </c>
      <c r="Q371" s="1" t="s">
        <v>2076</v>
      </c>
      <c r="S371" s="1" t="s">
        <v>3798</v>
      </c>
      <c r="T371" s="1" t="s">
        <v>31</v>
      </c>
      <c r="U371" s="1" t="s">
        <v>31</v>
      </c>
    </row>
    <row r="372" spans="1:21" x14ac:dyDescent="0.25">
      <c r="A372" s="5">
        <v>14</v>
      </c>
      <c r="B372" s="1" t="s">
        <v>878</v>
      </c>
      <c r="C372" s="1" t="s">
        <v>2087</v>
      </c>
      <c r="D372" s="1" t="s">
        <v>2088</v>
      </c>
      <c r="E372" s="1" t="s">
        <v>63</v>
      </c>
      <c r="F372" s="1" t="s">
        <v>2089</v>
      </c>
      <c r="G372" s="1" t="s">
        <v>2090</v>
      </c>
      <c r="H372" s="1" t="s">
        <v>2091</v>
      </c>
      <c r="I372" s="1" t="s">
        <v>2092</v>
      </c>
      <c r="J372" s="1" t="s">
        <v>2093</v>
      </c>
      <c r="K372" s="1" t="s">
        <v>2094</v>
      </c>
      <c r="L372" s="1" t="s">
        <v>2095</v>
      </c>
      <c r="M372" s="1" t="s">
        <v>2096</v>
      </c>
      <c r="N372" s="1" t="s">
        <v>2089</v>
      </c>
      <c r="O372" s="1" t="s">
        <v>878</v>
      </c>
      <c r="P372" s="8" t="s">
        <v>2097</v>
      </c>
      <c r="Q372" s="1" t="s">
        <v>2095</v>
      </c>
      <c r="S372" s="1" t="s">
        <v>31</v>
      </c>
      <c r="T372" s="1" t="s">
        <v>3798</v>
      </c>
      <c r="U372" s="1" t="s">
        <v>31</v>
      </c>
    </row>
    <row r="373" spans="1:21" x14ac:dyDescent="0.25">
      <c r="A373" s="5">
        <v>14</v>
      </c>
      <c r="B373" s="1" t="s">
        <v>878</v>
      </c>
      <c r="C373" s="1" t="s">
        <v>3437</v>
      </c>
      <c r="D373" s="1" t="s">
        <v>3438</v>
      </c>
      <c r="E373" s="1" t="s">
        <v>19</v>
      </c>
      <c r="F373" s="1" t="s">
        <v>3439</v>
      </c>
      <c r="G373" s="1" t="s">
        <v>3439</v>
      </c>
      <c r="H373" s="1" t="s">
        <v>3437</v>
      </c>
      <c r="I373" s="1" t="s">
        <v>3440</v>
      </c>
      <c r="J373" s="1" t="s">
        <v>3440</v>
      </c>
      <c r="K373" s="1" t="s">
        <v>3441</v>
      </c>
      <c r="L373" s="1" t="s">
        <v>3442</v>
      </c>
      <c r="M373" s="1" t="s">
        <v>3443</v>
      </c>
      <c r="N373" s="1" t="s">
        <v>3444</v>
      </c>
      <c r="O373" s="1" t="s">
        <v>878</v>
      </c>
      <c r="P373" s="8" t="s">
        <v>3445</v>
      </c>
      <c r="Q373" s="1" t="s">
        <v>3442</v>
      </c>
      <c r="S373" s="1" t="s">
        <v>31</v>
      </c>
      <c r="T373" s="1" t="s">
        <v>3798</v>
      </c>
      <c r="U373" s="1" t="s">
        <v>31</v>
      </c>
    </row>
    <row r="374" spans="1:21" x14ac:dyDescent="0.25">
      <c r="A374" s="5">
        <v>15</v>
      </c>
      <c r="B374" s="1" t="s">
        <v>98</v>
      </c>
      <c r="C374" s="1" t="s">
        <v>94</v>
      </c>
      <c r="D374" s="1" t="s">
        <v>95</v>
      </c>
      <c r="E374" s="1" t="s">
        <v>63</v>
      </c>
      <c r="F374" s="1" t="s">
        <v>96</v>
      </c>
      <c r="G374" s="1" t="s">
        <v>96</v>
      </c>
      <c r="H374" s="1" t="s">
        <v>94</v>
      </c>
      <c r="I374" s="1" t="s">
        <v>97</v>
      </c>
      <c r="J374" s="1" t="s">
        <v>99</v>
      </c>
      <c r="K374" s="1" t="s">
        <v>100</v>
      </c>
      <c r="L374" s="1" t="s">
        <v>101</v>
      </c>
      <c r="M374" s="1" t="s">
        <v>102</v>
      </c>
      <c r="N374" s="1" t="s">
        <v>96</v>
      </c>
      <c r="O374" s="1" t="s">
        <v>98</v>
      </c>
      <c r="P374" s="8" t="s">
        <v>100</v>
      </c>
      <c r="Q374" s="1" t="s">
        <v>101</v>
      </c>
      <c r="S374" s="1" t="s">
        <v>31</v>
      </c>
      <c r="T374" s="1" t="s">
        <v>3798</v>
      </c>
      <c r="U374" s="1" t="s">
        <v>31</v>
      </c>
    </row>
    <row r="375" spans="1:21" x14ac:dyDescent="0.25">
      <c r="A375" s="5">
        <v>15</v>
      </c>
      <c r="B375" s="1" t="s">
        <v>98</v>
      </c>
      <c r="C375" s="1" t="s">
        <v>661</v>
      </c>
      <c r="D375" s="1" t="s">
        <v>662</v>
      </c>
      <c r="E375" s="1" t="s">
        <v>63</v>
      </c>
      <c r="F375" s="1" t="s">
        <v>663</v>
      </c>
      <c r="G375" s="1" t="s">
        <v>663</v>
      </c>
      <c r="H375" s="1" t="s">
        <v>661</v>
      </c>
      <c r="I375" s="1" t="s">
        <v>664</v>
      </c>
      <c r="J375" s="1" t="s">
        <v>664</v>
      </c>
      <c r="K375" s="1" t="s">
        <v>665</v>
      </c>
      <c r="L375" s="1" t="s">
        <v>666</v>
      </c>
      <c r="M375" s="1" t="s">
        <v>667</v>
      </c>
      <c r="N375" s="1" t="s">
        <v>663</v>
      </c>
      <c r="O375" s="1" t="s">
        <v>98</v>
      </c>
      <c r="P375" s="8" t="s">
        <v>665</v>
      </c>
      <c r="Q375" s="1" t="s">
        <v>666</v>
      </c>
      <c r="S375" s="1" t="s">
        <v>31</v>
      </c>
      <c r="T375" s="1" t="s">
        <v>3798</v>
      </c>
      <c r="U375" s="1" t="s">
        <v>31</v>
      </c>
    </row>
    <row r="376" spans="1:21" x14ac:dyDescent="0.25">
      <c r="A376" s="5">
        <v>15</v>
      </c>
      <c r="B376" s="1" t="s">
        <v>98</v>
      </c>
      <c r="C376" s="1" t="s">
        <v>1021</v>
      </c>
      <c r="D376" s="1" t="s">
        <v>1022</v>
      </c>
      <c r="E376" s="1" t="s">
        <v>19</v>
      </c>
      <c r="F376" s="1" t="s">
        <v>1023</v>
      </c>
      <c r="G376" s="1" t="s">
        <v>1024</v>
      </c>
      <c r="H376" s="1" t="s">
        <v>1021</v>
      </c>
      <c r="I376" s="1" t="s">
        <v>1025</v>
      </c>
      <c r="J376" s="1" t="s">
        <v>1026</v>
      </c>
      <c r="K376" s="1" t="s">
        <v>1027</v>
      </c>
      <c r="L376" s="1" t="s">
        <v>1028</v>
      </c>
      <c r="M376" s="1" t="s">
        <v>31</v>
      </c>
      <c r="N376" s="1" t="s">
        <v>1029</v>
      </c>
      <c r="O376" s="1" t="s">
        <v>98</v>
      </c>
      <c r="P376" s="8" t="s">
        <v>1030</v>
      </c>
      <c r="Q376" s="1" t="s">
        <v>1028</v>
      </c>
      <c r="S376" s="1" t="s">
        <v>31</v>
      </c>
      <c r="T376" s="1" t="s">
        <v>3798</v>
      </c>
      <c r="U376" s="1" t="s">
        <v>31</v>
      </c>
    </row>
    <row r="377" spans="1:21" x14ac:dyDescent="0.25">
      <c r="A377" s="5" t="s">
        <v>31</v>
      </c>
      <c r="B377" s="1" t="s">
        <v>31</v>
      </c>
      <c r="C377" s="1" t="s">
        <v>155</v>
      </c>
      <c r="D377" s="1" t="s">
        <v>156</v>
      </c>
      <c r="E377" s="1" t="s">
        <v>157</v>
      </c>
      <c r="F377" s="1" t="s">
        <v>31</v>
      </c>
      <c r="G377" s="1" t="s">
        <v>31</v>
      </c>
      <c r="H377" s="1" t="s">
        <v>31</v>
      </c>
      <c r="I377" s="1" t="s">
        <v>31</v>
      </c>
      <c r="J377" s="1" t="s">
        <v>31</v>
      </c>
      <c r="K377" s="1" t="s">
        <v>31</v>
      </c>
      <c r="L377" s="1" t="s">
        <v>31</v>
      </c>
      <c r="M377" s="1" t="s">
        <v>31</v>
      </c>
      <c r="N377" s="1" t="s">
        <v>31</v>
      </c>
      <c r="O377" s="1" t="s">
        <v>31</v>
      </c>
      <c r="P377" s="8" t="s">
        <v>31</v>
      </c>
      <c r="Q377" s="1" t="s">
        <v>31</v>
      </c>
      <c r="S377" s="1" t="s">
        <v>3798</v>
      </c>
      <c r="T377" s="1" t="s">
        <v>31</v>
      </c>
      <c r="U377" s="1" t="s">
        <v>31</v>
      </c>
    </row>
    <row r="378" spans="1:21" x14ac:dyDescent="0.25">
      <c r="A378" s="5" t="s">
        <v>31</v>
      </c>
      <c r="B378" s="1" t="s">
        <v>464</v>
      </c>
      <c r="C378" s="1" t="s">
        <v>460</v>
      </c>
      <c r="D378" s="1" t="s">
        <v>461</v>
      </c>
      <c r="E378" s="1" t="s">
        <v>19</v>
      </c>
      <c r="F378" s="1" t="s">
        <v>462</v>
      </c>
      <c r="G378" s="1" t="s">
        <v>462</v>
      </c>
      <c r="H378" s="1" t="s">
        <v>460</v>
      </c>
      <c r="I378" s="1" t="s">
        <v>463</v>
      </c>
      <c r="J378" s="1" t="s">
        <v>463</v>
      </c>
      <c r="K378" s="1" t="s">
        <v>465</v>
      </c>
      <c r="L378" s="1" t="s">
        <v>466</v>
      </c>
      <c r="M378" s="1" t="s">
        <v>31</v>
      </c>
      <c r="N378" s="1" t="s">
        <v>462</v>
      </c>
      <c r="O378" s="1" t="s">
        <v>163</v>
      </c>
      <c r="P378" s="8" t="s">
        <v>465</v>
      </c>
      <c r="Q378" s="1" t="s">
        <v>466</v>
      </c>
      <c r="S378" s="1" t="s">
        <v>3798</v>
      </c>
      <c r="T378" s="1" t="s">
        <v>3798</v>
      </c>
      <c r="U378" s="1" t="s">
        <v>3798</v>
      </c>
    </row>
    <row r="379" spans="1:21" x14ac:dyDescent="0.25">
      <c r="A379" s="5" t="s">
        <v>31</v>
      </c>
      <c r="B379" s="1" t="s">
        <v>60</v>
      </c>
      <c r="C379" s="1" t="s">
        <v>2116</v>
      </c>
      <c r="D379" s="1" t="s">
        <v>2117</v>
      </c>
      <c r="E379" s="1" t="s">
        <v>63</v>
      </c>
      <c r="F379" s="1" t="s">
        <v>2118</v>
      </c>
      <c r="G379" s="1" t="s">
        <v>2119</v>
      </c>
      <c r="H379" s="1" t="s">
        <v>2116</v>
      </c>
      <c r="I379" s="1" t="s">
        <v>2120</v>
      </c>
      <c r="J379" s="1" t="s">
        <v>2120</v>
      </c>
      <c r="K379" s="1" t="s">
        <v>2121</v>
      </c>
      <c r="L379" s="1" t="s">
        <v>2122</v>
      </c>
      <c r="M379" s="1" t="s">
        <v>31</v>
      </c>
      <c r="N379" s="1" t="s">
        <v>2123</v>
      </c>
      <c r="O379" s="1" t="s">
        <v>1975</v>
      </c>
      <c r="P379" s="8" t="s">
        <v>2124</v>
      </c>
      <c r="Q379" s="1" t="s">
        <v>2125</v>
      </c>
      <c r="S379" s="1" t="s">
        <v>31</v>
      </c>
      <c r="T379" s="1" t="s">
        <v>31</v>
      </c>
      <c r="U379" s="1" t="s">
        <v>31</v>
      </c>
    </row>
    <row r="380" spans="1:21" x14ac:dyDescent="0.25">
      <c r="A380" s="5" t="s">
        <v>31</v>
      </c>
      <c r="B380" s="1" t="s">
        <v>209</v>
      </c>
      <c r="C380" s="1" t="s">
        <v>2224</v>
      </c>
      <c r="D380" s="1" t="s">
        <v>2225</v>
      </c>
      <c r="E380" s="1" t="s">
        <v>19</v>
      </c>
      <c r="F380" s="1" t="s">
        <v>2226</v>
      </c>
      <c r="G380" s="1" t="s">
        <v>31</v>
      </c>
      <c r="H380" s="1" t="s">
        <v>31</v>
      </c>
      <c r="I380" s="1" t="s">
        <v>31</v>
      </c>
      <c r="J380" s="1" t="s">
        <v>31</v>
      </c>
      <c r="K380" s="1" t="s">
        <v>2227</v>
      </c>
      <c r="L380" s="1" t="s">
        <v>31</v>
      </c>
      <c r="M380" s="1" t="s">
        <v>31</v>
      </c>
      <c r="N380" s="1" t="s">
        <v>2228</v>
      </c>
      <c r="O380" s="1" t="s">
        <v>209</v>
      </c>
      <c r="P380" s="8" t="s">
        <v>31</v>
      </c>
      <c r="Q380" s="1" t="s">
        <v>31</v>
      </c>
      <c r="S380" s="1" t="s">
        <v>3798</v>
      </c>
      <c r="T380" s="1" t="s">
        <v>3798</v>
      </c>
      <c r="U380" s="1" t="s">
        <v>3798</v>
      </c>
    </row>
    <row r="381" spans="1:21" x14ac:dyDescent="0.25">
      <c r="A381" s="5" t="s">
        <v>31</v>
      </c>
      <c r="B381" s="1" t="s">
        <v>60</v>
      </c>
      <c r="C381" s="1" t="s">
        <v>3077</v>
      </c>
      <c r="D381" s="1" t="s">
        <v>3078</v>
      </c>
      <c r="E381" s="1" t="s">
        <v>19</v>
      </c>
      <c r="F381" s="1" t="s">
        <v>3079</v>
      </c>
      <c r="G381" s="1" t="s">
        <v>3080</v>
      </c>
      <c r="H381" s="1" t="s">
        <v>3077</v>
      </c>
      <c r="I381" s="1" t="s">
        <v>3081</v>
      </c>
      <c r="J381" s="1" t="s">
        <v>3081</v>
      </c>
      <c r="K381" s="1" t="s">
        <v>3082</v>
      </c>
      <c r="L381" s="1" t="s">
        <v>3083</v>
      </c>
      <c r="M381" s="1" t="s">
        <v>3084</v>
      </c>
      <c r="N381" s="1" t="s">
        <v>3085</v>
      </c>
      <c r="O381" s="1" t="s">
        <v>60</v>
      </c>
      <c r="P381" s="8" t="s">
        <v>3086</v>
      </c>
      <c r="Q381" s="1" t="s">
        <v>3087</v>
      </c>
      <c r="S381" s="1" t="s">
        <v>31</v>
      </c>
      <c r="T381" s="1" t="s">
        <v>3798</v>
      </c>
      <c r="U381" s="1" t="s">
        <v>31</v>
      </c>
    </row>
    <row r="382" spans="1:21" x14ac:dyDescent="0.25">
      <c r="A382" s="5" t="s">
        <v>31</v>
      </c>
      <c r="B382" s="1" t="s">
        <v>60</v>
      </c>
      <c r="C382" s="1" t="s">
        <v>3344</v>
      </c>
      <c r="D382" s="1" t="s">
        <v>3345</v>
      </c>
      <c r="E382" s="1" t="s">
        <v>63</v>
      </c>
      <c r="F382" s="1" t="s">
        <v>3346</v>
      </c>
      <c r="G382" s="1" t="s">
        <v>3347</v>
      </c>
      <c r="H382" s="1" t="s">
        <v>3344</v>
      </c>
      <c r="I382" s="1" t="s">
        <v>3348</v>
      </c>
      <c r="J382" s="1" t="s">
        <v>3348</v>
      </c>
      <c r="K382" s="1" t="s">
        <v>3349</v>
      </c>
      <c r="L382" s="1" t="s">
        <v>3350</v>
      </c>
      <c r="M382" s="1" t="s">
        <v>3351</v>
      </c>
      <c r="N382" s="1" t="s">
        <v>3346</v>
      </c>
      <c r="O382" s="1" t="s">
        <v>60</v>
      </c>
      <c r="P382" s="8" t="s">
        <v>3349</v>
      </c>
      <c r="Q382" s="1" t="s">
        <v>3350</v>
      </c>
      <c r="S382" s="1" t="s">
        <v>31</v>
      </c>
      <c r="T382" s="1" t="s">
        <v>31</v>
      </c>
      <c r="U382" s="1" t="s">
        <v>3798</v>
      </c>
    </row>
    <row r="383" spans="1:21" x14ac:dyDescent="0.25">
      <c r="A383" s="5">
        <v>9</v>
      </c>
      <c r="B383" s="1" t="s">
        <v>163</v>
      </c>
      <c r="C383" s="1" t="s">
        <v>388</v>
      </c>
      <c r="D383" s="1" t="s">
        <v>389</v>
      </c>
      <c r="E383" s="1" t="s">
        <v>63</v>
      </c>
      <c r="F383" s="1" t="s">
        <v>390</v>
      </c>
      <c r="G383" s="1" t="s">
        <v>390</v>
      </c>
      <c r="H383" s="1" t="s">
        <v>388</v>
      </c>
      <c r="I383" s="1" t="s">
        <v>391</v>
      </c>
      <c r="J383" s="1" t="s">
        <v>391</v>
      </c>
      <c r="K383" s="1" t="s">
        <v>392</v>
      </c>
      <c r="L383" s="1" t="s">
        <v>393</v>
      </c>
      <c r="M383" s="1" t="s">
        <v>31</v>
      </c>
      <c r="N383" s="1" t="s">
        <v>394</v>
      </c>
      <c r="O383" s="1" t="s">
        <v>163</v>
      </c>
      <c r="P383" s="8" t="s">
        <v>392</v>
      </c>
      <c r="Q383" s="1" t="s">
        <v>393</v>
      </c>
      <c r="S383" s="1" t="s">
        <v>3798</v>
      </c>
      <c r="T383" s="1" t="s">
        <v>31</v>
      </c>
      <c r="U383" s="1" t="s">
        <v>31</v>
      </c>
    </row>
    <row r="384" spans="1:21" x14ac:dyDescent="0.25">
      <c r="A384" s="5">
        <v>9</v>
      </c>
      <c r="B384" s="1" t="s">
        <v>163</v>
      </c>
      <c r="C384" s="1" t="s">
        <v>1536</v>
      </c>
      <c r="D384" s="1" t="s">
        <v>1537</v>
      </c>
      <c r="E384" s="1" t="s">
        <v>19</v>
      </c>
      <c r="F384" s="1" t="s">
        <v>1538</v>
      </c>
      <c r="G384" s="1" t="s">
        <v>1539</v>
      </c>
      <c r="H384" s="1" t="s">
        <v>1540</v>
      </c>
      <c r="I384" s="1" t="s">
        <v>1541</v>
      </c>
      <c r="J384" s="1" t="s">
        <v>1541</v>
      </c>
      <c r="K384" s="1" t="s">
        <v>1542</v>
      </c>
      <c r="L384" s="1" t="s">
        <v>1543</v>
      </c>
      <c r="M384" s="1" t="s">
        <v>1544</v>
      </c>
      <c r="N384" s="1" t="s">
        <v>1545</v>
      </c>
      <c r="O384" s="1" t="s">
        <v>163</v>
      </c>
      <c r="P384" s="8" t="s">
        <v>1542</v>
      </c>
      <c r="Q384" s="1" t="s">
        <v>1543</v>
      </c>
      <c r="S384" s="1" t="s">
        <v>3798</v>
      </c>
      <c r="T384" s="1" t="s">
        <v>3798</v>
      </c>
      <c r="U384" s="1" t="s">
        <v>3798</v>
      </c>
    </row>
    <row r="385" spans="1:21" x14ac:dyDescent="0.25">
      <c r="A385" s="5">
        <v>8</v>
      </c>
      <c r="B385" s="1" t="s">
        <v>488</v>
      </c>
      <c r="C385" s="1" t="s">
        <v>484</v>
      </c>
      <c r="D385" s="1" t="s">
        <v>485</v>
      </c>
      <c r="E385" s="1" t="s">
        <v>63</v>
      </c>
      <c r="F385" s="1" t="s">
        <v>486</v>
      </c>
      <c r="G385" s="1" t="s">
        <v>486</v>
      </c>
      <c r="H385" s="1" t="s">
        <v>484</v>
      </c>
      <c r="I385" s="1" t="s">
        <v>487</v>
      </c>
      <c r="J385" s="1" t="s">
        <v>31</v>
      </c>
      <c r="K385" s="1" t="s">
        <v>489</v>
      </c>
      <c r="L385" s="1" t="s">
        <v>490</v>
      </c>
      <c r="M385" s="1" t="s">
        <v>31</v>
      </c>
      <c r="N385" s="1" t="s">
        <v>486</v>
      </c>
      <c r="O385" s="1" t="s">
        <v>151</v>
      </c>
      <c r="P385" s="8" t="s">
        <v>491</v>
      </c>
      <c r="Q385" s="1" t="s">
        <v>490</v>
      </c>
      <c r="S385" s="1" t="s">
        <v>31</v>
      </c>
      <c r="T385" s="1" t="s">
        <v>3798</v>
      </c>
      <c r="U385" s="1" t="s">
        <v>31</v>
      </c>
    </row>
    <row r="386" spans="1:21" x14ac:dyDescent="0.25">
      <c r="A386" s="5">
        <v>7</v>
      </c>
      <c r="B386" s="1" t="s">
        <v>67</v>
      </c>
      <c r="C386" s="1" t="s">
        <v>1755</v>
      </c>
      <c r="D386" s="1" t="s">
        <v>1756</v>
      </c>
      <c r="E386" s="1" t="s">
        <v>19</v>
      </c>
      <c r="F386" s="1" t="s">
        <v>1757</v>
      </c>
      <c r="G386" s="1" t="s">
        <v>1758</v>
      </c>
      <c r="H386" s="1" t="s">
        <v>1759</v>
      </c>
      <c r="I386" s="1" t="s">
        <v>1760</v>
      </c>
      <c r="J386" s="1" t="s">
        <v>1760</v>
      </c>
      <c r="K386" s="1" t="s">
        <v>1761</v>
      </c>
      <c r="L386" s="1" t="s">
        <v>1762</v>
      </c>
      <c r="M386" s="1" t="s">
        <v>31</v>
      </c>
      <c r="N386" s="1" t="s">
        <v>1763</v>
      </c>
      <c r="O386" s="1" t="s">
        <v>67</v>
      </c>
      <c r="P386" s="8" t="s">
        <v>1761</v>
      </c>
      <c r="Q386" s="1" t="s">
        <v>1762</v>
      </c>
      <c r="S386" s="1" t="s">
        <v>3798</v>
      </c>
      <c r="T386" s="1" t="s">
        <v>3798</v>
      </c>
      <c r="U386" s="1" t="s">
        <v>31</v>
      </c>
    </row>
    <row r="387" spans="1:21" x14ac:dyDescent="0.25">
      <c r="A387" s="5">
        <v>9</v>
      </c>
      <c r="B387" s="1" t="s">
        <v>163</v>
      </c>
      <c r="C387" s="1" t="s">
        <v>686</v>
      </c>
      <c r="D387" s="1" t="s">
        <v>687</v>
      </c>
      <c r="E387" s="1" t="s">
        <v>63</v>
      </c>
      <c r="F387" s="1" t="s">
        <v>688</v>
      </c>
      <c r="G387" s="1" t="s">
        <v>688</v>
      </c>
      <c r="H387" s="1" t="s">
        <v>686</v>
      </c>
      <c r="I387" s="1" t="s">
        <v>689</v>
      </c>
      <c r="J387" s="1" t="s">
        <v>690</v>
      </c>
      <c r="K387" s="1" t="s">
        <v>691</v>
      </c>
      <c r="L387" s="1" t="s">
        <v>692</v>
      </c>
      <c r="M387" s="1" t="s">
        <v>31</v>
      </c>
      <c r="N387" s="1" t="s">
        <v>693</v>
      </c>
      <c r="O387" s="1" t="s">
        <v>163</v>
      </c>
      <c r="P387" s="8" t="s">
        <v>691</v>
      </c>
      <c r="Q387" s="1" t="s">
        <v>692</v>
      </c>
      <c r="S387" s="1" t="s">
        <v>3798</v>
      </c>
      <c r="T387" s="1" t="s">
        <v>3798</v>
      </c>
      <c r="U387" s="1" t="s">
        <v>31</v>
      </c>
    </row>
    <row r="388" spans="1:21" x14ac:dyDescent="0.25">
      <c r="A388" s="5">
        <v>9</v>
      </c>
      <c r="B388" s="1" t="s">
        <v>163</v>
      </c>
      <c r="C388" s="1" t="s">
        <v>3429</v>
      </c>
      <c r="D388" s="1" t="s">
        <v>3430</v>
      </c>
      <c r="E388" s="1" t="s">
        <v>19</v>
      </c>
      <c r="F388" s="1" t="s">
        <v>3431</v>
      </c>
      <c r="G388" s="1" t="s">
        <v>3431</v>
      </c>
      <c r="H388" s="1" t="s">
        <v>3429</v>
      </c>
      <c r="I388" s="1" t="s">
        <v>3432</v>
      </c>
      <c r="J388" s="1" t="s">
        <v>3432</v>
      </c>
      <c r="K388" s="1" t="s">
        <v>3433</v>
      </c>
      <c r="L388" s="1" t="s">
        <v>3434</v>
      </c>
      <c r="M388" s="1" t="s">
        <v>3435</v>
      </c>
      <c r="N388" s="1" t="s">
        <v>3431</v>
      </c>
      <c r="O388" s="1" t="s">
        <v>163</v>
      </c>
      <c r="P388" s="8" t="s">
        <v>3436</v>
      </c>
      <c r="Q388" s="1" t="s">
        <v>3434</v>
      </c>
      <c r="S388" s="1" t="s">
        <v>3798</v>
      </c>
      <c r="T388" s="1" t="s">
        <v>3798</v>
      </c>
      <c r="U388" s="1" t="s">
        <v>31</v>
      </c>
    </row>
    <row r="389" spans="1:21" x14ac:dyDescent="0.25">
      <c r="A389" s="5">
        <v>12</v>
      </c>
      <c r="B389" s="1" t="s">
        <v>598</v>
      </c>
      <c r="C389" s="1" t="s">
        <v>980</v>
      </c>
      <c r="D389" s="1" t="s">
        <v>981</v>
      </c>
      <c r="E389" s="1" t="s">
        <v>63</v>
      </c>
      <c r="F389" s="1" t="s">
        <v>981</v>
      </c>
      <c r="G389" s="1" t="s">
        <v>981</v>
      </c>
      <c r="H389" s="1" t="s">
        <v>980</v>
      </c>
      <c r="I389" s="1" t="s">
        <v>982</v>
      </c>
      <c r="J389" s="1" t="s">
        <v>982</v>
      </c>
      <c r="K389" s="1" t="s">
        <v>983</v>
      </c>
      <c r="L389" s="1" t="s">
        <v>984</v>
      </c>
      <c r="M389" s="1" t="s">
        <v>31</v>
      </c>
      <c r="N389" s="1" t="s">
        <v>985</v>
      </c>
      <c r="O389" s="1" t="s">
        <v>598</v>
      </c>
      <c r="P389" s="8" t="s">
        <v>986</v>
      </c>
      <c r="Q389" s="1" t="s">
        <v>984</v>
      </c>
      <c r="S389" s="1" t="s">
        <v>31</v>
      </c>
      <c r="T389" s="1" t="s">
        <v>3798</v>
      </c>
      <c r="U389" s="1" t="s">
        <v>31</v>
      </c>
    </row>
    <row r="390" spans="1:21" x14ac:dyDescent="0.25">
      <c r="A390" s="5">
        <v>12</v>
      </c>
      <c r="B390" s="1" t="s">
        <v>598</v>
      </c>
      <c r="C390" s="1" t="s">
        <v>3493</v>
      </c>
      <c r="D390" s="1" t="s">
        <v>3494</v>
      </c>
      <c r="E390" s="1" t="s">
        <v>19</v>
      </c>
      <c r="F390" s="1" t="s">
        <v>3495</v>
      </c>
      <c r="G390" s="1" t="s">
        <v>3495</v>
      </c>
      <c r="H390" s="1" t="s">
        <v>3496</v>
      </c>
      <c r="I390" s="1" t="s">
        <v>3497</v>
      </c>
      <c r="J390" s="1" t="s">
        <v>3497</v>
      </c>
      <c r="K390" s="1" t="s">
        <v>3498</v>
      </c>
      <c r="L390" s="1" t="s">
        <v>3499</v>
      </c>
      <c r="M390" s="1" t="s">
        <v>3500</v>
      </c>
      <c r="N390" s="1" t="s">
        <v>3501</v>
      </c>
      <c r="O390" s="1" t="s">
        <v>598</v>
      </c>
      <c r="P390" s="8" t="s">
        <v>3498</v>
      </c>
      <c r="Q390" s="1" t="s">
        <v>3499</v>
      </c>
      <c r="S390" s="1" t="s">
        <v>31</v>
      </c>
      <c r="T390" s="1" t="s">
        <v>3798</v>
      </c>
      <c r="U390" s="1" t="s">
        <v>31</v>
      </c>
    </row>
    <row r="391" spans="1:21" x14ac:dyDescent="0.25">
      <c r="A391" s="5">
        <v>13</v>
      </c>
      <c r="B391" s="1" t="s">
        <v>60</v>
      </c>
      <c r="C391" s="1" t="s">
        <v>1197</v>
      </c>
      <c r="D391" s="1" t="s">
        <v>1198</v>
      </c>
      <c r="E391" s="1" t="s">
        <v>19</v>
      </c>
      <c r="F391" s="1" t="s">
        <v>1199</v>
      </c>
      <c r="G391" s="1" t="s">
        <v>1200</v>
      </c>
      <c r="H391" s="1" t="s">
        <v>1197</v>
      </c>
      <c r="I391" s="1" t="s">
        <v>1201</v>
      </c>
      <c r="J391" s="1" t="s">
        <v>1201</v>
      </c>
      <c r="K391" s="1" t="s">
        <v>1202</v>
      </c>
      <c r="L391" s="1" t="s">
        <v>1203</v>
      </c>
      <c r="M391" s="1" t="s">
        <v>31</v>
      </c>
      <c r="N391" s="1" t="s">
        <v>1199</v>
      </c>
      <c r="O391" s="1" t="s">
        <v>60</v>
      </c>
      <c r="P391" s="8" t="s">
        <v>1204</v>
      </c>
      <c r="Q391" s="1" t="s">
        <v>1203</v>
      </c>
      <c r="S391" s="1" t="s">
        <v>3798</v>
      </c>
      <c r="T391" s="1" t="s">
        <v>3798</v>
      </c>
      <c r="U391" s="1" t="s">
        <v>31</v>
      </c>
    </row>
    <row r="392" spans="1:21" x14ac:dyDescent="0.25">
      <c r="A392" s="5">
        <v>13</v>
      </c>
      <c r="B392" s="1" t="s">
        <v>60</v>
      </c>
      <c r="C392" s="1" t="s">
        <v>355</v>
      </c>
      <c r="D392" s="1" t="s">
        <v>356</v>
      </c>
      <c r="E392" s="1" t="s">
        <v>19</v>
      </c>
      <c r="F392" s="1" t="s">
        <v>357</v>
      </c>
      <c r="G392" s="1" t="s">
        <v>357</v>
      </c>
      <c r="H392" s="1" t="s">
        <v>358</v>
      </c>
      <c r="I392" s="1" t="s">
        <v>359</v>
      </c>
      <c r="J392" s="1" t="s">
        <v>359</v>
      </c>
      <c r="K392" s="1" t="s">
        <v>360</v>
      </c>
      <c r="L392" s="1" t="s">
        <v>361</v>
      </c>
      <c r="M392" s="1" t="s">
        <v>20</v>
      </c>
      <c r="N392" s="1" t="s">
        <v>357</v>
      </c>
      <c r="O392" s="1" t="s">
        <v>60</v>
      </c>
      <c r="P392" s="8" t="s">
        <v>360</v>
      </c>
      <c r="Q392" s="1" t="s">
        <v>361</v>
      </c>
      <c r="S392" s="1" t="s">
        <v>3798</v>
      </c>
      <c r="T392" s="1" t="s">
        <v>3798</v>
      </c>
      <c r="U392" s="1" t="s">
        <v>31</v>
      </c>
    </row>
    <row r="393" spans="1:21" x14ac:dyDescent="0.25">
      <c r="A393" s="5">
        <v>13</v>
      </c>
      <c r="B393" s="1" t="s">
        <v>60</v>
      </c>
      <c r="C393" s="1" t="s">
        <v>1050</v>
      </c>
      <c r="D393" s="1" t="s">
        <v>1051</v>
      </c>
      <c r="E393" s="1" t="s">
        <v>157</v>
      </c>
      <c r="F393" s="1" t="s">
        <v>1052</v>
      </c>
      <c r="G393" s="1" t="s">
        <v>1052</v>
      </c>
      <c r="H393" s="1" t="s">
        <v>1050</v>
      </c>
      <c r="I393" s="1" t="s">
        <v>1053</v>
      </c>
      <c r="J393" s="1" t="s">
        <v>1053</v>
      </c>
      <c r="K393" s="1" t="s">
        <v>1054</v>
      </c>
      <c r="L393" s="1" t="s">
        <v>1055</v>
      </c>
      <c r="M393" s="1" t="s">
        <v>31</v>
      </c>
      <c r="N393" s="1" t="s">
        <v>1052</v>
      </c>
      <c r="O393" s="1" t="s">
        <v>60</v>
      </c>
      <c r="P393" s="8" t="s">
        <v>1054</v>
      </c>
      <c r="Q393" s="1" t="s">
        <v>1055</v>
      </c>
      <c r="S393" s="1" t="s">
        <v>3798</v>
      </c>
      <c r="T393" s="1" t="s">
        <v>31</v>
      </c>
      <c r="U393" s="1" t="s">
        <v>31</v>
      </c>
    </row>
    <row r="394" spans="1:21" x14ac:dyDescent="0.25">
      <c r="A394" s="5">
        <v>13</v>
      </c>
      <c r="B394" s="1" t="s">
        <v>1244</v>
      </c>
      <c r="C394" s="1" t="s">
        <v>1469</v>
      </c>
      <c r="D394" s="1" t="s">
        <v>1470</v>
      </c>
      <c r="E394" s="1" t="s">
        <v>19</v>
      </c>
      <c r="F394" s="1" t="s">
        <v>1471</v>
      </c>
      <c r="G394" s="1" t="s">
        <v>1472</v>
      </c>
      <c r="H394" s="1" t="s">
        <v>1473</v>
      </c>
      <c r="I394" s="1" t="s">
        <v>1474</v>
      </c>
      <c r="J394" s="1" t="s">
        <v>1474</v>
      </c>
      <c r="K394" s="1" t="s">
        <v>1475</v>
      </c>
      <c r="L394" s="1" t="s">
        <v>1476</v>
      </c>
      <c r="M394" s="1" t="s">
        <v>1477</v>
      </c>
      <c r="N394" s="1" t="s">
        <v>1471</v>
      </c>
      <c r="O394" s="1" t="s">
        <v>60</v>
      </c>
      <c r="P394" s="8" t="s">
        <v>1475</v>
      </c>
      <c r="Q394" s="1" t="s">
        <v>1476</v>
      </c>
      <c r="S394" s="1" t="s">
        <v>31</v>
      </c>
      <c r="T394" s="1" t="s">
        <v>3798</v>
      </c>
      <c r="U394" s="1" t="s">
        <v>31</v>
      </c>
    </row>
    <row r="395" spans="1:21" x14ac:dyDescent="0.25">
      <c r="A395" s="5">
        <v>13</v>
      </c>
      <c r="B395" s="1" t="s">
        <v>1158</v>
      </c>
      <c r="C395" s="1" t="s">
        <v>1909</v>
      </c>
      <c r="D395" s="1" t="s">
        <v>1910</v>
      </c>
      <c r="E395" s="1" t="s">
        <v>19</v>
      </c>
      <c r="F395" s="1" t="s">
        <v>1911</v>
      </c>
      <c r="G395" s="1" t="s">
        <v>1910</v>
      </c>
      <c r="H395" s="1" t="s">
        <v>1912</v>
      </c>
      <c r="I395" s="1" t="s">
        <v>1913</v>
      </c>
      <c r="J395" s="1" t="s">
        <v>1913</v>
      </c>
      <c r="K395" s="1" t="s">
        <v>1914</v>
      </c>
      <c r="L395" s="1" t="s">
        <v>1915</v>
      </c>
      <c r="M395" s="1" t="s">
        <v>1916</v>
      </c>
      <c r="N395" s="1" t="s">
        <v>1917</v>
      </c>
      <c r="O395" s="1" t="s">
        <v>60</v>
      </c>
      <c r="P395" s="8" t="s">
        <v>1918</v>
      </c>
      <c r="Q395" s="1" t="s">
        <v>1915</v>
      </c>
      <c r="S395" s="1" t="s">
        <v>3798</v>
      </c>
      <c r="T395" s="1" t="s">
        <v>31</v>
      </c>
      <c r="U395" s="1" t="s">
        <v>31</v>
      </c>
    </row>
    <row r="396" spans="1:21" x14ac:dyDescent="0.25">
      <c r="A396" s="5">
        <v>13</v>
      </c>
      <c r="B396" s="1" t="s">
        <v>2893</v>
      </c>
      <c r="C396" s="1" t="s">
        <v>3146</v>
      </c>
      <c r="D396" s="1" t="s">
        <v>3147</v>
      </c>
      <c r="E396" s="1" t="s">
        <v>19</v>
      </c>
      <c r="F396" s="1" t="s">
        <v>1954</v>
      </c>
      <c r="G396" s="1" t="s">
        <v>3148</v>
      </c>
      <c r="H396" s="1" t="s">
        <v>3146</v>
      </c>
      <c r="I396" s="1" t="s">
        <v>3149</v>
      </c>
      <c r="J396" s="1" t="s">
        <v>3149</v>
      </c>
      <c r="K396" s="1" t="s">
        <v>3150</v>
      </c>
      <c r="L396" s="1" t="s">
        <v>3151</v>
      </c>
      <c r="M396" s="1" t="s">
        <v>1960</v>
      </c>
      <c r="N396" s="1" t="s">
        <v>3152</v>
      </c>
      <c r="O396" s="1" t="s">
        <v>60</v>
      </c>
      <c r="P396" s="8" t="s">
        <v>3153</v>
      </c>
      <c r="Q396" s="1" t="s">
        <v>3154</v>
      </c>
      <c r="S396" s="1" t="s">
        <v>31</v>
      </c>
      <c r="T396" s="1" t="s">
        <v>3798</v>
      </c>
      <c r="U396" s="1" t="s">
        <v>31</v>
      </c>
    </row>
    <row r="397" spans="1:21" x14ac:dyDescent="0.25">
      <c r="A397" s="5">
        <v>9</v>
      </c>
      <c r="B397" s="1" t="s">
        <v>163</v>
      </c>
      <c r="C397" s="1" t="s">
        <v>382</v>
      </c>
      <c r="D397" s="1" t="s">
        <v>383</v>
      </c>
      <c r="E397" s="1" t="s">
        <v>19</v>
      </c>
      <c r="F397" s="1" t="s">
        <v>384</v>
      </c>
      <c r="G397" s="1" t="s">
        <v>384</v>
      </c>
      <c r="H397" s="1" t="s">
        <v>382</v>
      </c>
      <c r="I397" s="1" t="s">
        <v>385</v>
      </c>
      <c r="J397" s="1" t="s">
        <v>385</v>
      </c>
      <c r="K397" s="1" t="s">
        <v>386</v>
      </c>
      <c r="L397" s="1" t="s">
        <v>387</v>
      </c>
      <c r="M397" s="1" t="s">
        <v>31</v>
      </c>
      <c r="N397" s="1" t="s">
        <v>384</v>
      </c>
      <c r="O397" s="1" t="s">
        <v>163</v>
      </c>
      <c r="P397" s="8" t="s">
        <v>386</v>
      </c>
      <c r="Q397" s="1" t="s">
        <v>387</v>
      </c>
      <c r="S397" s="1" t="s">
        <v>31</v>
      </c>
      <c r="T397" s="1" t="s">
        <v>3798</v>
      </c>
      <c r="U397" s="1" t="s">
        <v>31</v>
      </c>
    </row>
    <row r="398" spans="1:21" x14ac:dyDescent="0.25">
      <c r="A398" s="5">
        <v>9</v>
      </c>
      <c r="B398" s="1" t="s">
        <v>163</v>
      </c>
      <c r="C398" s="1" t="s">
        <v>755</v>
      </c>
      <c r="D398" s="1" t="s">
        <v>756</v>
      </c>
      <c r="E398" s="1" t="s">
        <v>19</v>
      </c>
      <c r="F398" s="1" t="s">
        <v>757</v>
      </c>
      <c r="G398" s="1" t="s">
        <v>756</v>
      </c>
      <c r="H398" s="1" t="s">
        <v>755</v>
      </c>
      <c r="I398" s="1" t="s">
        <v>758</v>
      </c>
      <c r="J398" s="1" t="s">
        <v>758</v>
      </c>
      <c r="K398" s="1" t="s">
        <v>759</v>
      </c>
      <c r="L398" s="1" t="s">
        <v>760</v>
      </c>
      <c r="M398" s="1" t="s">
        <v>31</v>
      </c>
      <c r="N398" s="1" t="s">
        <v>756</v>
      </c>
      <c r="O398" s="1" t="s">
        <v>163</v>
      </c>
      <c r="P398" s="8" t="s">
        <v>759</v>
      </c>
      <c r="Q398" s="1" t="s">
        <v>760</v>
      </c>
      <c r="S398" s="1" t="s">
        <v>31</v>
      </c>
      <c r="T398" s="1" t="s">
        <v>3798</v>
      </c>
      <c r="U398" s="1" t="s">
        <v>31</v>
      </c>
    </row>
    <row r="399" spans="1:21" x14ac:dyDescent="0.25">
      <c r="A399" s="5">
        <v>9</v>
      </c>
      <c r="B399" s="1" t="s">
        <v>163</v>
      </c>
      <c r="C399" s="1" t="s">
        <v>865</v>
      </c>
      <c r="D399" s="1" t="s">
        <v>866</v>
      </c>
      <c r="E399" s="1" t="s">
        <v>19</v>
      </c>
      <c r="F399" s="1" t="s">
        <v>867</v>
      </c>
      <c r="G399" s="1" t="s">
        <v>867</v>
      </c>
      <c r="H399" s="1" t="s">
        <v>865</v>
      </c>
      <c r="I399" s="1" t="s">
        <v>868</v>
      </c>
      <c r="J399" s="1" t="s">
        <v>868</v>
      </c>
      <c r="K399" s="1" t="s">
        <v>869</v>
      </c>
      <c r="L399" s="1" t="s">
        <v>870</v>
      </c>
      <c r="M399" s="1" t="s">
        <v>31</v>
      </c>
      <c r="N399" s="1" t="s">
        <v>871</v>
      </c>
      <c r="O399" s="1" t="s">
        <v>163</v>
      </c>
      <c r="P399" s="8" t="s">
        <v>872</v>
      </c>
      <c r="Q399" s="1" t="s">
        <v>870</v>
      </c>
      <c r="S399" s="1" t="s">
        <v>3798</v>
      </c>
      <c r="T399" s="1" t="s">
        <v>31</v>
      </c>
      <c r="U399" s="1" t="s">
        <v>3798</v>
      </c>
    </row>
    <row r="400" spans="1:21" x14ac:dyDescent="0.25">
      <c r="A400" s="5">
        <v>9</v>
      </c>
      <c r="B400" s="1" t="s">
        <v>163</v>
      </c>
      <c r="C400" s="1" t="s">
        <v>225</v>
      </c>
      <c r="D400" s="1" t="s">
        <v>226</v>
      </c>
      <c r="E400" s="1" t="s">
        <v>19</v>
      </c>
      <c r="F400" s="1" t="s">
        <v>227</v>
      </c>
      <c r="G400" s="1" t="s">
        <v>228</v>
      </c>
      <c r="H400" s="1" t="s">
        <v>225</v>
      </c>
      <c r="I400" s="1" t="s">
        <v>229</v>
      </c>
      <c r="J400" s="1" t="s">
        <v>229</v>
      </c>
      <c r="K400" s="1" t="s">
        <v>230</v>
      </c>
      <c r="L400" s="1" t="s">
        <v>231</v>
      </c>
      <c r="M400" s="1" t="s">
        <v>31</v>
      </c>
      <c r="N400" s="1" t="s">
        <v>232</v>
      </c>
      <c r="O400" s="1" t="s">
        <v>163</v>
      </c>
      <c r="P400" s="8" t="s">
        <v>230</v>
      </c>
      <c r="Q400" s="1" t="s">
        <v>231</v>
      </c>
      <c r="S400" s="1" t="s">
        <v>3798</v>
      </c>
      <c r="T400" s="1" t="s">
        <v>3798</v>
      </c>
      <c r="U400" s="1" t="s">
        <v>31</v>
      </c>
    </row>
    <row r="401" spans="1:21" x14ac:dyDescent="0.25">
      <c r="A401" s="5">
        <v>5</v>
      </c>
      <c r="B401" s="1" t="s">
        <v>240</v>
      </c>
      <c r="C401" s="1" t="s">
        <v>3088</v>
      </c>
      <c r="D401" s="1" t="s">
        <v>3089</v>
      </c>
      <c r="E401" s="1" t="s">
        <v>19</v>
      </c>
      <c r="F401" s="1" t="s">
        <v>3090</v>
      </c>
      <c r="G401" s="1" t="s">
        <v>3091</v>
      </c>
      <c r="H401" s="1" t="s">
        <v>3088</v>
      </c>
      <c r="I401" s="1" t="s">
        <v>3092</v>
      </c>
      <c r="J401" s="1" t="s">
        <v>3092</v>
      </c>
      <c r="K401" s="1" t="s">
        <v>3093</v>
      </c>
      <c r="L401" s="1" t="s">
        <v>3094</v>
      </c>
      <c r="M401" s="1" t="s">
        <v>3095</v>
      </c>
      <c r="N401" s="1" t="s">
        <v>3096</v>
      </c>
      <c r="O401" s="1" t="s">
        <v>240</v>
      </c>
      <c r="P401" s="8" t="s">
        <v>3097</v>
      </c>
      <c r="Q401" s="1" t="s">
        <v>3098</v>
      </c>
      <c r="S401" s="1" t="s">
        <v>3798</v>
      </c>
      <c r="T401" s="1" t="s">
        <v>31</v>
      </c>
      <c r="U401" s="1" t="s">
        <v>31</v>
      </c>
    </row>
    <row r="402" spans="1:21" x14ac:dyDescent="0.25">
      <c r="A402" s="5">
        <v>5</v>
      </c>
      <c r="B402" s="1" t="s">
        <v>257</v>
      </c>
      <c r="C402" s="1" t="s">
        <v>952</v>
      </c>
      <c r="D402" s="1" t="s">
        <v>953</v>
      </c>
      <c r="E402" s="1" t="s">
        <v>19</v>
      </c>
      <c r="F402" s="1" t="s">
        <v>954</v>
      </c>
      <c r="G402" s="1" t="s">
        <v>954</v>
      </c>
      <c r="H402" s="1" t="s">
        <v>952</v>
      </c>
      <c r="I402" s="1" t="s">
        <v>955</v>
      </c>
      <c r="J402" s="1" t="s">
        <v>955</v>
      </c>
      <c r="K402" s="1" t="s">
        <v>956</v>
      </c>
      <c r="L402" s="1" t="s">
        <v>957</v>
      </c>
      <c r="M402" s="1" t="s">
        <v>958</v>
      </c>
      <c r="N402" s="1" t="s">
        <v>959</v>
      </c>
      <c r="O402" s="1" t="s">
        <v>257</v>
      </c>
      <c r="P402" s="8" t="s">
        <v>960</v>
      </c>
      <c r="Q402" s="1" t="s">
        <v>961</v>
      </c>
      <c r="S402" s="1" t="s">
        <v>3798</v>
      </c>
      <c r="T402" s="1" t="s">
        <v>3798</v>
      </c>
      <c r="U402" s="1" t="s">
        <v>31</v>
      </c>
    </row>
    <row r="403" spans="1:21" x14ac:dyDescent="0.25">
      <c r="A403" s="5">
        <v>9</v>
      </c>
      <c r="B403" s="1" t="s">
        <v>163</v>
      </c>
      <c r="C403" s="1" t="s">
        <v>2229</v>
      </c>
      <c r="D403" s="1" t="s">
        <v>2230</v>
      </c>
      <c r="E403" s="1" t="s">
        <v>19</v>
      </c>
      <c r="F403" s="1" t="s">
        <v>2231</v>
      </c>
      <c r="G403" s="1" t="s">
        <v>2232</v>
      </c>
      <c r="H403" s="1" t="s">
        <v>2229</v>
      </c>
      <c r="I403" s="1" t="s">
        <v>868</v>
      </c>
      <c r="J403" s="1" t="s">
        <v>868</v>
      </c>
      <c r="K403" s="1" t="s">
        <v>2233</v>
      </c>
      <c r="L403" s="1" t="s">
        <v>870</v>
      </c>
      <c r="M403" s="1" t="s">
        <v>31</v>
      </c>
      <c r="N403" s="1" t="s">
        <v>871</v>
      </c>
      <c r="O403" s="1" t="s">
        <v>163</v>
      </c>
      <c r="P403" s="8" t="s">
        <v>2234</v>
      </c>
      <c r="Q403" s="1" t="s">
        <v>870</v>
      </c>
      <c r="S403" s="1" t="s">
        <v>3798</v>
      </c>
      <c r="T403" s="1" t="s">
        <v>31</v>
      </c>
      <c r="U403" s="1" t="s">
        <v>31</v>
      </c>
    </row>
    <row r="404" spans="1:21" x14ac:dyDescent="0.25">
      <c r="A404" s="5">
        <v>13</v>
      </c>
      <c r="B404" s="1" t="s">
        <v>673</v>
      </c>
      <c r="C404" s="1" t="s">
        <v>668</v>
      </c>
      <c r="D404" s="1" t="s">
        <v>669</v>
      </c>
      <c r="E404" s="1" t="s">
        <v>63</v>
      </c>
      <c r="F404" s="1" t="s">
        <v>670</v>
      </c>
      <c r="G404" s="1" t="s">
        <v>670</v>
      </c>
      <c r="H404" s="1" t="s">
        <v>671</v>
      </c>
      <c r="I404" s="1" t="s">
        <v>672</v>
      </c>
      <c r="J404" s="1" t="s">
        <v>672</v>
      </c>
      <c r="K404" s="1" t="s">
        <v>674</v>
      </c>
      <c r="L404" s="1" t="s">
        <v>675</v>
      </c>
      <c r="M404" s="1" t="s">
        <v>676</v>
      </c>
      <c r="N404" s="1" t="s">
        <v>670</v>
      </c>
      <c r="O404" s="1" t="s">
        <v>673</v>
      </c>
      <c r="P404" s="8" t="s">
        <v>674</v>
      </c>
      <c r="Q404" s="1" t="s">
        <v>675</v>
      </c>
      <c r="S404" s="1" t="s">
        <v>31</v>
      </c>
      <c r="T404" s="1" t="s">
        <v>31</v>
      </c>
      <c r="U404" s="1" t="s">
        <v>31</v>
      </c>
    </row>
    <row r="405" spans="1:21" x14ac:dyDescent="0.25">
      <c r="A405" s="5">
        <v>13</v>
      </c>
      <c r="B405" s="1" t="s">
        <v>1411</v>
      </c>
      <c r="C405" s="1" t="s">
        <v>1406</v>
      </c>
      <c r="D405" s="1" t="s">
        <v>1407</v>
      </c>
      <c r="E405" s="1" t="s">
        <v>19</v>
      </c>
      <c r="F405" s="1" t="s">
        <v>1408</v>
      </c>
      <c r="G405" s="1" t="s">
        <v>1409</v>
      </c>
      <c r="H405" s="1" t="s">
        <v>1406</v>
      </c>
      <c r="I405" s="1" t="s">
        <v>1410</v>
      </c>
      <c r="J405" s="1" t="s">
        <v>1412</v>
      </c>
      <c r="K405" s="1" t="s">
        <v>1413</v>
      </c>
      <c r="L405" s="1" t="s">
        <v>1414</v>
      </c>
      <c r="M405" s="1" t="s">
        <v>1415</v>
      </c>
      <c r="N405" s="1" t="s">
        <v>1416</v>
      </c>
      <c r="O405" s="1" t="s">
        <v>60</v>
      </c>
      <c r="P405" s="8" t="s">
        <v>1413</v>
      </c>
      <c r="Q405" s="1" t="s">
        <v>1414</v>
      </c>
      <c r="S405" s="1" t="s">
        <v>31</v>
      </c>
      <c r="T405" s="1" t="s">
        <v>3798</v>
      </c>
      <c r="U405" s="1" t="s">
        <v>3798</v>
      </c>
    </row>
    <row r="406" spans="1:21" x14ac:dyDescent="0.25">
      <c r="A406" s="5">
        <v>13</v>
      </c>
      <c r="B406" s="1" t="s">
        <v>2300</v>
      </c>
      <c r="C406" s="1" t="s">
        <v>2294</v>
      </c>
      <c r="D406" s="1" t="s">
        <v>2295</v>
      </c>
      <c r="E406" s="1" t="s">
        <v>63</v>
      </c>
      <c r="F406" s="1" t="s">
        <v>2296</v>
      </c>
      <c r="G406" s="1" t="s">
        <v>2297</v>
      </c>
      <c r="H406" s="1" t="s">
        <v>2298</v>
      </c>
      <c r="I406" s="1" t="s">
        <v>2299</v>
      </c>
      <c r="J406" s="1" t="s">
        <v>2299</v>
      </c>
      <c r="K406" s="1" t="s">
        <v>2301</v>
      </c>
      <c r="L406" s="1" t="s">
        <v>2302</v>
      </c>
      <c r="M406" s="1" t="s">
        <v>31</v>
      </c>
      <c r="N406" s="1" t="s">
        <v>2296</v>
      </c>
      <c r="O406" s="1" t="s">
        <v>2300</v>
      </c>
      <c r="P406" s="8" t="s">
        <v>2303</v>
      </c>
      <c r="Q406" s="1" t="s">
        <v>2302</v>
      </c>
      <c r="S406" s="1" t="s">
        <v>31</v>
      </c>
      <c r="T406" s="1" t="s">
        <v>3798</v>
      </c>
      <c r="U406" s="1" t="s">
        <v>31</v>
      </c>
    </row>
    <row r="407" spans="1:21" x14ac:dyDescent="0.25">
      <c r="A407" s="5">
        <v>13</v>
      </c>
      <c r="B407" s="1" t="s">
        <v>2300</v>
      </c>
      <c r="C407" s="1" t="s">
        <v>3263</v>
      </c>
      <c r="D407" s="1" t="s">
        <v>3264</v>
      </c>
      <c r="E407" s="1" t="s">
        <v>19</v>
      </c>
      <c r="F407" s="1" t="s">
        <v>3265</v>
      </c>
      <c r="G407" s="1" t="s">
        <v>3266</v>
      </c>
      <c r="H407" s="1" t="s">
        <v>3267</v>
      </c>
      <c r="I407" s="1" t="s">
        <v>3268</v>
      </c>
      <c r="J407" s="1" t="s">
        <v>3268</v>
      </c>
      <c r="K407" s="1" t="s">
        <v>3269</v>
      </c>
      <c r="L407" s="1" t="s">
        <v>3270</v>
      </c>
      <c r="M407" s="1" t="s">
        <v>3271</v>
      </c>
      <c r="N407" s="1" t="s">
        <v>3272</v>
      </c>
      <c r="O407" s="1" t="s">
        <v>60</v>
      </c>
      <c r="P407" s="8" t="s">
        <v>3269</v>
      </c>
      <c r="Q407" s="1" t="s">
        <v>3270</v>
      </c>
      <c r="S407" s="1" t="s">
        <v>3798</v>
      </c>
      <c r="T407" s="1" t="s">
        <v>31</v>
      </c>
      <c r="U407" s="1" t="s">
        <v>31</v>
      </c>
    </row>
    <row r="408" spans="1:21" x14ac:dyDescent="0.25">
      <c r="A408" s="5">
        <v>13</v>
      </c>
      <c r="B408" s="1" t="s">
        <v>376</v>
      </c>
      <c r="C408" s="1" t="s">
        <v>1377</v>
      </c>
      <c r="D408" s="1" t="s">
        <v>1378</v>
      </c>
      <c r="E408" s="1" t="s">
        <v>19</v>
      </c>
      <c r="F408" s="1" t="s">
        <v>1379</v>
      </c>
      <c r="G408" s="1" t="s">
        <v>1380</v>
      </c>
      <c r="H408" s="1" t="s">
        <v>1381</v>
      </c>
      <c r="I408" s="1" t="s">
        <v>1382</v>
      </c>
      <c r="J408" s="1" t="s">
        <v>1384</v>
      </c>
      <c r="K408" s="1" t="s">
        <v>1385</v>
      </c>
      <c r="L408" s="1" t="s">
        <v>1386</v>
      </c>
      <c r="M408" s="1" t="s">
        <v>1387</v>
      </c>
      <c r="N408" s="1" t="s">
        <v>1388</v>
      </c>
      <c r="O408" s="1" t="s">
        <v>60</v>
      </c>
      <c r="P408" s="8" t="s">
        <v>1385</v>
      </c>
      <c r="Q408" s="1" t="s">
        <v>1386</v>
      </c>
      <c r="S408" s="1" t="s">
        <v>3798</v>
      </c>
      <c r="T408" s="1" t="s">
        <v>31</v>
      </c>
      <c r="U408" s="1" t="s">
        <v>31</v>
      </c>
    </row>
    <row r="409" spans="1:21" x14ac:dyDescent="0.25">
      <c r="A409" s="5">
        <v>5</v>
      </c>
      <c r="B409" s="1" t="s">
        <v>1370</v>
      </c>
      <c r="C409" s="1" t="s">
        <v>1734</v>
      </c>
      <c r="D409" s="1" t="s">
        <v>1735</v>
      </c>
      <c r="E409" s="1" t="s">
        <v>19</v>
      </c>
      <c r="F409" s="1" t="s">
        <v>1736</v>
      </c>
      <c r="G409" s="1" t="s">
        <v>1735</v>
      </c>
      <c r="H409" s="1" t="s">
        <v>1737</v>
      </c>
      <c r="I409" s="1" t="s">
        <v>1738</v>
      </c>
      <c r="J409" s="1" t="s">
        <v>1738</v>
      </c>
      <c r="K409" s="1" t="s">
        <v>31</v>
      </c>
      <c r="L409" s="1" t="s">
        <v>1739</v>
      </c>
      <c r="M409" s="1" t="s">
        <v>1740</v>
      </c>
      <c r="N409" s="1" t="s">
        <v>1741</v>
      </c>
      <c r="O409" s="1" t="s">
        <v>1370</v>
      </c>
      <c r="P409" s="8" t="s">
        <v>1742</v>
      </c>
      <c r="Q409" s="1" t="s">
        <v>1739</v>
      </c>
      <c r="S409" s="1" t="s">
        <v>31</v>
      </c>
      <c r="T409" s="1" t="s">
        <v>3798</v>
      </c>
      <c r="U409" s="1" t="s">
        <v>31</v>
      </c>
    </row>
    <row r="410" spans="1:21" x14ac:dyDescent="0.25">
      <c r="A410" s="5">
        <v>5</v>
      </c>
      <c r="B410" s="1" t="s">
        <v>3045</v>
      </c>
      <c r="C410" s="1" t="s">
        <v>3040</v>
      </c>
      <c r="D410" s="1" t="s">
        <v>3041</v>
      </c>
      <c r="E410" s="1" t="s">
        <v>63</v>
      </c>
      <c r="F410" s="1" t="s">
        <v>3042</v>
      </c>
      <c r="G410" s="1" t="s">
        <v>3043</v>
      </c>
      <c r="H410" s="1" t="s">
        <v>3040</v>
      </c>
      <c r="I410" s="1" t="s">
        <v>3044</v>
      </c>
      <c r="J410" s="1" t="s">
        <v>3044</v>
      </c>
      <c r="K410" s="1" t="s">
        <v>3046</v>
      </c>
      <c r="L410" s="1" t="s">
        <v>3047</v>
      </c>
      <c r="M410" s="1" t="s">
        <v>20</v>
      </c>
      <c r="N410" s="1" t="s">
        <v>2214</v>
      </c>
      <c r="O410" s="1" t="s">
        <v>3048</v>
      </c>
      <c r="P410" s="8" t="s">
        <v>3049</v>
      </c>
      <c r="Q410" s="1" t="s">
        <v>3047</v>
      </c>
      <c r="S410" s="1" t="s">
        <v>31</v>
      </c>
      <c r="T410" s="1" t="s">
        <v>31</v>
      </c>
      <c r="U410" s="1" t="s">
        <v>3798</v>
      </c>
    </row>
    <row r="411" spans="1:21" x14ac:dyDescent="0.25">
      <c r="A411" s="5">
        <v>8</v>
      </c>
      <c r="B411" s="1" t="s">
        <v>37</v>
      </c>
      <c r="C411" s="1" t="s">
        <v>32</v>
      </c>
      <c r="D411" s="1" t="s">
        <v>33</v>
      </c>
      <c r="E411" s="1" t="s">
        <v>19</v>
      </c>
      <c r="F411" s="1" t="s">
        <v>34</v>
      </c>
      <c r="G411" s="1" t="s">
        <v>35</v>
      </c>
      <c r="H411" s="1" t="s">
        <v>32</v>
      </c>
      <c r="I411" s="1" t="s">
        <v>36</v>
      </c>
      <c r="J411" s="1" t="s">
        <v>36</v>
      </c>
      <c r="K411" s="1" t="s">
        <v>38</v>
      </c>
      <c r="L411" s="1" t="s">
        <v>39</v>
      </c>
      <c r="M411" s="1" t="s">
        <v>31</v>
      </c>
      <c r="N411" s="1" t="s">
        <v>40</v>
      </c>
      <c r="O411" s="1" t="s">
        <v>37</v>
      </c>
      <c r="P411" s="8" t="s">
        <v>41</v>
      </c>
      <c r="Q411" s="1" t="s">
        <v>39</v>
      </c>
      <c r="S411" s="1" t="s">
        <v>31</v>
      </c>
      <c r="T411" s="1" t="s">
        <v>3798</v>
      </c>
      <c r="U411" s="1" t="s">
        <v>31</v>
      </c>
    </row>
    <row r="412" spans="1:21" x14ac:dyDescent="0.25">
      <c r="A412" s="5">
        <v>8</v>
      </c>
      <c r="B412" s="1" t="s">
        <v>1144</v>
      </c>
      <c r="C412" s="1" t="s">
        <v>1295</v>
      </c>
      <c r="D412" s="1" t="s">
        <v>1296</v>
      </c>
      <c r="E412" s="1" t="s">
        <v>157</v>
      </c>
      <c r="F412" s="1" t="s">
        <v>1297</v>
      </c>
      <c r="G412" s="1" t="s">
        <v>1298</v>
      </c>
      <c r="H412" s="1" t="s">
        <v>1299</v>
      </c>
      <c r="I412" s="1" t="s">
        <v>1300</v>
      </c>
      <c r="J412" s="1" t="s">
        <v>1300</v>
      </c>
      <c r="K412" s="1" t="s">
        <v>1301</v>
      </c>
      <c r="L412" s="1" t="s">
        <v>1302</v>
      </c>
      <c r="M412" s="1" t="s">
        <v>1303</v>
      </c>
      <c r="N412" s="1" t="s">
        <v>1297</v>
      </c>
      <c r="O412" s="1" t="s">
        <v>1144</v>
      </c>
      <c r="P412" s="8" t="s">
        <v>1301</v>
      </c>
      <c r="Q412" s="1" t="s">
        <v>1302</v>
      </c>
      <c r="S412" s="1" t="s">
        <v>3798</v>
      </c>
      <c r="T412" s="1" t="s">
        <v>31</v>
      </c>
      <c r="U412" s="1" t="s">
        <v>31</v>
      </c>
    </row>
    <row r="413" spans="1:21" x14ac:dyDescent="0.25">
      <c r="A413" s="5"/>
      <c r="B413" s="1"/>
      <c r="C413" s="1" t="s">
        <v>268</v>
      </c>
      <c r="D413" s="1" t="s">
        <v>269</v>
      </c>
      <c r="E413" s="1" t="s">
        <v>63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8"/>
      <c r="S413" s="1" t="s">
        <v>3798</v>
      </c>
      <c r="T413" s="1" t="s">
        <v>3798</v>
      </c>
      <c r="U413" s="1" t="s">
        <v>31</v>
      </c>
    </row>
    <row r="414" spans="1:21" x14ac:dyDescent="0.25">
      <c r="A414" s="5"/>
      <c r="B414" s="1"/>
      <c r="C414" s="1" t="s">
        <v>419</v>
      </c>
      <c r="D414" s="1" t="s">
        <v>420</v>
      </c>
      <c r="E414" s="1" t="s">
        <v>19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8"/>
      <c r="S414" s="1" t="s">
        <v>31</v>
      </c>
      <c r="T414" s="1" t="s">
        <v>3798</v>
      </c>
      <c r="U414" s="1" t="s">
        <v>31</v>
      </c>
    </row>
    <row r="415" spans="1:21" x14ac:dyDescent="0.25">
      <c r="A415" s="5"/>
      <c r="B415" s="1"/>
      <c r="C415" s="1" t="s">
        <v>640</v>
      </c>
      <c r="D415" s="1" t="s">
        <v>641</v>
      </c>
      <c r="E415" s="1" t="s">
        <v>19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8"/>
      <c r="S415" s="1" t="s">
        <v>31</v>
      </c>
      <c r="T415" s="1" t="s">
        <v>3798</v>
      </c>
      <c r="U415" s="1" t="s">
        <v>31</v>
      </c>
    </row>
    <row r="416" spans="1:21" x14ac:dyDescent="0.25">
      <c r="A416" s="5"/>
      <c r="B416" s="1"/>
      <c r="C416" s="1" t="s">
        <v>918</v>
      </c>
      <c r="D416" s="1" t="s">
        <v>919</v>
      </c>
      <c r="E416" s="1" t="s">
        <v>63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8"/>
      <c r="S416" s="1" t="s">
        <v>3798</v>
      </c>
      <c r="T416" s="1" t="s">
        <v>3798</v>
      </c>
      <c r="U416" s="1" t="s">
        <v>31</v>
      </c>
    </row>
    <row r="417" spans="1:21" x14ac:dyDescent="0.25">
      <c r="A417" s="5"/>
      <c r="B417" s="1"/>
      <c r="C417" s="1" t="s">
        <v>1031</v>
      </c>
      <c r="D417" s="1" t="s">
        <v>1032</v>
      </c>
      <c r="E417" s="1" t="s">
        <v>63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8"/>
      <c r="S417" s="1" t="s">
        <v>3798</v>
      </c>
      <c r="T417" s="1" t="s">
        <v>31</v>
      </c>
      <c r="U417" s="1" t="s">
        <v>31</v>
      </c>
    </row>
    <row r="418" spans="1:21" x14ac:dyDescent="0.25">
      <c r="A418" s="5"/>
      <c r="B418" s="1"/>
      <c r="C418" s="1" t="s">
        <v>1228</v>
      </c>
      <c r="D418" s="1" t="s">
        <v>1229</v>
      </c>
      <c r="E418" s="1" t="s">
        <v>19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8"/>
      <c r="S418" s="1" t="s">
        <v>31</v>
      </c>
      <c r="T418" s="1" t="s">
        <v>31</v>
      </c>
      <c r="U418" s="1" t="s">
        <v>3798</v>
      </c>
    </row>
    <row r="419" spans="1:21" x14ac:dyDescent="0.25">
      <c r="A419" s="5"/>
      <c r="B419" s="1"/>
      <c r="C419" s="1" t="s">
        <v>1293</v>
      </c>
      <c r="D419" s="1" t="s">
        <v>1294</v>
      </c>
      <c r="E419" s="1" t="s">
        <v>63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8"/>
      <c r="S419" s="1" t="s">
        <v>3798</v>
      </c>
      <c r="T419" s="1" t="s">
        <v>3798</v>
      </c>
      <c r="U419" s="1" t="s">
        <v>3798</v>
      </c>
    </row>
    <row r="420" spans="1:21" x14ac:dyDescent="0.25">
      <c r="A420" s="5"/>
      <c r="B420" s="1"/>
      <c r="C420" s="1" t="s">
        <v>1355</v>
      </c>
      <c r="D420" s="1" t="s">
        <v>1356</v>
      </c>
      <c r="E420" s="1" t="s">
        <v>19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8"/>
      <c r="S420" s="1" t="s">
        <v>3798</v>
      </c>
      <c r="T420" s="1" t="s">
        <v>3798</v>
      </c>
      <c r="U420" s="1" t="s">
        <v>3798</v>
      </c>
    </row>
    <row r="421" spans="1:21" x14ac:dyDescent="0.25">
      <c r="A421" s="5"/>
      <c r="B421" s="1"/>
      <c r="C421" s="1" t="s">
        <v>2867</v>
      </c>
      <c r="D421" s="1" t="s">
        <v>2868</v>
      </c>
      <c r="E421" s="1" t="s">
        <v>19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8"/>
      <c r="S421" s="1" t="s">
        <v>31</v>
      </c>
      <c r="T421" s="1" t="s">
        <v>3798</v>
      </c>
      <c r="U421" s="1" t="s">
        <v>3798</v>
      </c>
    </row>
    <row r="422" spans="1:21" x14ac:dyDescent="0.25">
      <c r="A422" s="5"/>
      <c r="B422" s="1"/>
      <c r="C422" s="1" t="s">
        <v>3698</v>
      </c>
      <c r="D422" s="1" t="s">
        <v>3699</v>
      </c>
      <c r="E422" s="1" t="s">
        <v>63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8"/>
      <c r="S422" s="1" t="s">
        <v>31</v>
      </c>
      <c r="T422" s="1" t="s">
        <v>3798</v>
      </c>
      <c r="U422" s="1" t="s">
        <v>3798</v>
      </c>
    </row>
  </sheetData>
  <autoFilter ref="A1:V422"/>
  <sortState ref="A2:V422">
    <sortCondition ref="A2:A422"/>
  </sortState>
  <conditionalFormatting sqref="E1:E1048576">
    <cfRule type="cellIs" dxfId="0" priority="1" operator="equal">
      <formula>$E$2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2239-10-LP14_5800185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Serrano</dc:creator>
  <cp:lastModifiedBy>Lorna Harrington</cp:lastModifiedBy>
  <dcterms:created xsi:type="dcterms:W3CDTF">2017-04-13T20:53:53Z</dcterms:created>
  <dcterms:modified xsi:type="dcterms:W3CDTF">2017-04-17T19:03:21Z</dcterms:modified>
</cp:coreProperties>
</file>